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DATA\Metodika\MP013\2025_01_aktualizace VFZE_v_1_2\"/>
    </mc:Choice>
  </mc:AlternateContent>
  <xr:revisionPtr revIDLastSave="0" documentId="13_ncr:1_{958C5234-ECB2-4A4E-988E-6141D256D0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át objekt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E4" i="1"/>
  <c r="D6" i="1"/>
  <c r="D5" i="1"/>
  <c r="C6" i="1"/>
  <c r="C5" i="1"/>
</calcChain>
</file>

<file path=xl/sharedStrings.xml><?xml version="1.0" encoding="utf-8"?>
<sst xmlns="http://schemas.openxmlformats.org/spreadsheetml/2006/main" count="31" uniqueCount="26">
  <si>
    <t>Objekt</t>
  </si>
  <si>
    <t>kap. 2.5</t>
  </si>
  <si>
    <t>podobjekt</t>
  </si>
  <si>
    <t>XXX.XX.XX</t>
  </si>
  <si>
    <t>XXX.XX.XX.XX</t>
  </si>
  <si>
    <t>SO</t>
  </si>
  <si>
    <t>PS</t>
  </si>
  <si>
    <t>SK</t>
  </si>
  <si>
    <t>PK</t>
  </si>
  <si>
    <t>kap. 2.2.5.2</t>
  </si>
  <si>
    <t>provozní komplex</t>
  </si>
  <si>
    <t>stavební komplex</t>
  </si>
  <si>
    <t>objekt stavební části
(dříve stavební objekt)</t>
  </si>
  <si>
    <t>objekt technologické části
(dříve provozní soubor)</t>
  </si>
  <si>
    <t>Regulární výraz do XSD šablony</t>
  </si>
  <si>
    <t>Manuál pro strukturu dokumentace a popisové pole</t>
  </si>
  <si>
    <t>celý objekt</t>
  </si>
  <si>
    <t>verze vydání: Verze 05.1 – 13. 08. 2024</t>
  </si>
  <si>
    <t>Konvence označování objektů pro Správu železnic</t>
  </si>
  <si>
    <t>Zpracováno dle:</t>
  </si>
  <si>
    <t>sdružený objekt</t>
  </si>
  <si>
    <t>XXX.XX</t>
  </si>
  <si>
    <t>kap. 2.5.7</t>
  </si>
  <si>
    <t>-</t>
  </si>
  <si>
    <t>&lt;xs:pattern value="((SO|PS)(\d{3}\.\d{2}\.\d{2}(\.\d{2})?))|((PK|SK)(\d{3}\.\d{2}))"/&gt;</t>
  </si>
  <si>
    <r>
      <t xml:space="preserve">Poznámka
</t>
    </r>
    <r>
      <rPr>
        <sz val="7"/>
        <color theme="1"/>
        <rFont val="Aptos"/>
        <family val="2"/>
      </rPr>
      <t>(SŽ SM011 - Manuál pro strukturu dokumentace a popisové pole)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</si>
</sst>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rgb="FFFF0000"/>
      <name val="Aptos"/>
      <family val="2"/>
    </font>
    <font>
      <sz val="11"/>
      <color theme="0" tint="-0.14999847407452621"/>
      <name val="Aptos"/>
      <family val="2"/>
    </font>
    <font>
      <b/>
      <sz val="11"/>
      <color theme="1"/>
      <name val="Aptos"/>
      <family val="2"/>
    </font>
    <font>
      <b/>
      <sz val="14"/>
      <color theme="1"/>
      <name val="Aptos"/>
      <family val="2"/>
    </font>
    <font>
      <sz val="11"/>
      <color rgb="FF00B050"/>
      <name val="Aptos"/>
      <family val="2"/>
    </font>
    <font>
      <sz val="7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showGridLines="0" tabSelected="1" workbookViewId="0">
      <selection activeCell="C20" sqref="C20"/>
    </sheetView>
  </sheetViews>
  <sheetFormatPr defaultColWidth="9.109375" defaultRowHeight="14.4" x14ac:dyDescent="0.3"/>
  <cols>
    <col min="1" max="1" width="13.109375" style="1" bestFit="1" customWidth="1"/>
    <col min="2" max="2" width="18.6640625" style="1" customWidth="1"/>
    <col min="3" max="6" width="27" style="1" customWidth="1"/>
    <col min="7" max="7" width="18.88671875" style="1" customWidth="1"/>
    <col min="8" max="16384" width="9.109375" style="1"/>
  </cols>
  <sheetData>
    <row r="1" spans="1:7" ht="33" customHeight="1" x14ac:dyDescent="0.3">
      <c r="B1" s="8" t="s">
        <v>18</v>
      </c>
      <c r="E1" s="5"/>
      <c r="F1" s="5"/>
    </row>
    <row r="2" spans="1:7" ht="28.8" x14ac:dyDescent="0.3">
      <c r="B2" s="13" t="s">
        <v>0</v>
      </c>
      <c r="C2" s="2" t="s">
        <v>12</v>
      </c>
      <c r="D2" s="2" t="s">
        <v>13</v>
      </c>
      <c r="E2" s="3" t="s">
        <v>11</v>
      </c>
      <c r="F2" s="3" t="s">
        <v>10</v>
      </c>
      <c r="G2" s="14" t="s">
        <v>25</v>
      </c>
    </row>
    <row r="3" spans="1:7" x14ac:dyDescent="0.3">
      <c r="B3" s="13"/>
      <c r="C3" s="3" t="s">
        <v>5</v>
      </c>
      <c r="D3" s="3" t="s">
        <v>6</v>
      </c>
      <c r="E3" s="3" t="s">
        <v>7</v>
      </c>
      <c r="F3" s="3" t="s">
        <v>8</v>
      </c>
      <c r="G3" s="13"/>
    </row>
    <row r="4" spans="1:7" x14ac:dyDescent="0.3">
      <c r="A4" s="4" t="s">
        <v>21</v>
      </c>
      <c r="B4" s="6" t="s">
        <v>20</v>
      </c>
      <c r="C4" s="6" t="s">
        <v>23</v>
      </c>
      <c r="D4" s="6" t="s">
        <v>23</v>
      </c>
      <c r="E4" s="6" t="str">
        <f t="shared" ref="C4:F6" si="0">_xlfn.CONCAT(E$3,$A4)</f>
        <v>SKXXX.XX</v>
      </c>
      <c r="F4" s="6" t="str">
        <f t="shared" si="0"/>
        <v>PKXXX.XX</v>
      </c>
      <c r="G4" s="6" t="s">
        <v>22</v>
      </c>
    </row>
    <row r="5" spans="1:7" x14ac:dyDescent="0.3">
      <c r="A5" s="4" t="s">
        <v>3</v>
      </c>
      <c r="B5" s="6" t="s">
        <v>16</v>
      </c>
      <c r="C5" s="6" t="str">
        <f t="shared" si="0"/>
        <v>SOXXX.XX.XX</v>
      </c>
      <c r="D5" s="6" t="str">
        <f t="shared" si="0"/>
        <v>PSXXX.XX.XX</v>
      </c>
      <c r="E5" s="6" t="s">
        <v>23</v>
      </c>
      <c r="F5" s="6" t="s">
        <v>23</v>
      </c>
      <c r="G5" s="6" t="s">
        <v>1</v>
      </c>
    </row>
    <row r="6" spans="1:7" x14ac:dyDescent="0.3">
      <c r="A6" s="4" t="s">
        <v>4</v>
      </c>
      <c r="B6" s="6" t="s">
        <v>2</v>
      </c>
      <c r="C6" s="6" t="str">
        <f t="shared" si="0"/>
        <v>SOXXX.XX.XX.XX</v>
      </c>
      <c r="D6" s="6" t="str">
        <f t="shared" si="0"/>
        <v>PSXXX.XX.XX.XX</v>
      </c>
      <c r="E6" s="6" t="s">
        <v>23</v>
      </c>
      <c r="F6" s="6" t="s">
        <v>23</v>
      </c>
      <c r="G6" s="6" t="s">
        <v>9</v>
      </c>
    </row>
    <row r="7" spans="1:7" x14ac:dyDescent="0.3">
      <c r="A7" s="4"/>
      <c r="B7" s="7"/>
      <c r="C7" s="7"/>
      <c r="D7" s="7"/>
      <c r="E7" s="7"/>
      <c r="F7" s="7"/>
      <c r="G7" s="7"/>
    </row>
    <row r="8" spans="1:7" ht="22.5" customHeight="1" x14ac:dyDescent="0.3">
      <c r="B8" s="9" t="s">
        <v>19</v>
      </c>
    </row>
    <row r="9" spans="1:7" ht="22.5" customHeight="1" x14ac:dyDescent="0.3">
      <c r="B9" s="10" t="s">
        <v>15</v>
      </c>
    </row>
    <row r="10" spans="1:7" ht="22.5" customHeight="1" x14ac:dyDescent="0.3">
      <c r="B10" s="9" t="s">
        <v>17</v>
      </c>
    </row>
    <row r="11" spans="1:7" ht="22.5" customHeight="1" x14ac:dyDescent="0.3"/>
    <row r="12" spans="1:7" ht="22.5" customHeight="1" x14ac:dyDescent="0.3">
      <c r="B12" s="11" t="s">
        <v>14</v>
      </c>
    </row>
    <row r="13" spans="1:7" x14ac:dyDescent="0.3">
      <c r="B13" s="12" t="s">
        <v>24</v>
      </c>
    </row>
  </sheetData>
  <mergeCells count="2">
    <mergeCell ref="B2:B3"/>
    <mergeCell ref="G2:G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43738561-b594-4150-a322-4e8d68bbe2dc">
      <Url xsi:nil="true"/>
      <Description xsi:nil="true"/>
    </URL>
    <TaxCatchAll xmlns="017100f4-e42e-421a-af6d-8fcb5cf3d78b" xsi:nil="true"/>
    <url0 xmlns="43738561-b594-4150-a322-4e8d68bbe2dc">
      <Url xsi:nil="true"/>
      <Description xsi:nil="true"/>
    </url0>
    <lcf76f155ced4ddcb4097134ff3c332f xmlns="43738561-b594-4150-a322-4e8d68bbe2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B52DE6116DAB4FB298EEA6B148AF88" ma:contentTypeVersion="21" ma:contentTypeDescription="Vytvoří nový dokument" ma:contentTypeScope="" ma:versionID="ed7ac75c3b2fa15bfd5a283465826f63">
  <xsd:schema xmlns:xsd="http://www.w3.org/2001/XMLSchema" xmlns:xs="http://www.w3.org/2001/XMLSchema" xmlns:p="http://schemas.microsoft.com/office/2006/metadata/properties" xmlns:ns2="43738561-b594-4150-a322-4e8d68bbe2dc" xmlns:ns3="017100f4-e42e-421a-af6d-8fcb5cf3d78b" targetNamespace="http://schemas.microsoft.com/office/2006/metadata/properties" ma:root="true" ma:fieldsID="2d5dae46d0237fb58eddcf4f59d6de95" ns2:_="" ns3:_="">
    <xsd:import namespace="43738561-b594-4150-a322-4e8d68bbe2dc"/>
    <xsd:import namespace="017100f4-e42e-421a-af6d-8fcb5cf3d7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URL" minOccurs="0"/>
                <xsd:element ref="ns2:url0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738561-b594-4150-a322-4e8d68bbe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URL" ma:index="21" nillable="true" ma:displayName="URL" ma:format="Hyperlink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url0" ma:index="22" nillable="true" ma:displayName="url" ma:format="Hyperlink" ma:internalName="url0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95f76db-c4db-4800-8620-a34ed3971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100f4-e42e-421a-af6d-8fcb5cf3d78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ed3178f-a7d5-4817-8510-b9c244230988}" ma:internalName="TaxCatchAll" ma:showField="CatchAllData" ma:web="017100f4-e42e-421a-af6d-8fcb5cf3d7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69234C-4104-43DC-8EAA-55986609D2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3C5E2A-63B2-46B9-9CD3-63DC5D0D2FB1}">
  <ds:schemaRefs>
    <ds:schemaRef ds:uri="http://schemas.microsoft.com/office/2006/metadata/properties"/>
    <ds:schemaRef ds:uri="http://schemas.microsoft.com/office/infopath/2007/PartnerControls"/>
    <ds:schemaRef ds:uri="43738561-b594-4150-a322-4e8d68bbe2dc"/>
    <ds:schemaRef ds:uri="017100f4-e42e-421a-af6d-8fcb5cf3d78b"/>
  </ds:schemaRefs>
</ds:datastoreItem>
</file>

<file path=customXml/itemProps3.xml><?xml version="1.0" encoding="utf-8"?>
<ds:datastoreItem xmlns:ds="http://schemas.openxmlformats.org/officeDocument/2006/customXml" ds:itemID="{23B3B689-5393-40B9-A6D0-F7A994F15F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738561-b594-4150-a322-4e8d68bbe2dc"/>
    <ds:schemaRef ds:uri="017100f4-e42e-421a-af6d-8fcb5cf3d7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formát objektů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Röschl Jiří, Ing.</cp:lastModifiedBy>
  <dcterms:created xsi:type="dcterms:W3CDTF">2015-06-05T18:19:34Z</dcterms:created>
  <dcterms:modified xsi:type="dcterms:W3CDTF">2024-12-20T08:59:14Z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0x0101003AB52DE6116DAB4FB298EEA6B148AF88</vt:lpwstr>
  </property>
  <property fmtid="{D5CDD505-2E9C-101B-9397-08002B2CF9AE}" pid="3" name="MediaServiceImageTags">
    <vt:lpwstr/>
  </property>
</Properties>
</file>