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04 BEP - realizace/"/>
    </mc:Choice>
  </mc:AlternateContent>
  <xr:revisionPtr revIDLastSave="305" documentId="13_ncr:1_{4199D06E-56A3-4685-8F65-AFA22E3C588D}" xr6:coauthVersionLast="47" xr6:coauthVersionMax="47" xr10:uidLastSave="{83EB26DF-A169-487B-A231-805646408702}"/>
  <bookViews>
    <workbookView xWindow="-120" yWindow="-120" windowWidth="29040" windowHeight="15840" tabRatio="698" xr2:uid="{36E49BF3-27DD-44B3-ADC7-AA7B62F8B102}"/>
  </bookViews>
  <sheets>
    <sheet name="Adresářová struktura" sheetId="1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<sst xmlns="http://schemas.openxmlformats.org/spreadsheetml/2006/main" count="206" uniqueCount="165">
  <si>
    <t>w</t>
  </si>
  <si>
    <t>právo zápisu</t>
  </si>
  <si>
    <t>r</t>
  </si>
  <si>
    <t>právo čtení</t>
  </si>
  <si>
    <t>o</t>
  </si>
  <si>
    <t>bez přístupu</t>
  </si>
  <si>
    <t>Uživatelská práva v CDE</t>
  </si>
  <si>
    <t>Stávající stav</t>
  </si>
  <si>
    <t>B</t>
  </si>
  <si>
    <t>Stávající sítě</t>
  </si>
  <si>
    <t>OBJEDNATEL</t>
  </si>
  <si>
    <t>DODAVATEL</t>
  </si>
  <si>
    <t>Maanžer BIM</t>
  </si>
  <si>
    <t>Koordinátor BIM SŽ</t>
  </si>
  <si>
    <t>Odborný garant</t>
  </si>
  <si>
    <t>Smluvní dokumenty</t>
  </si>
  <si>
    <t>1.1</t>
  </si>
  <si>
    <t>Údaje o stavbě</t>
  </si>
  <si>
    <t>2.1</t>
  </si>
  <si>
    <t>Základní informace</t>
  </si>
  <si>
    <t>Organizační struktura</t>
  </si>
  <si>
    <t>Harmonogram plnění</t>
  </si>
  <si>
    <t>Dokumentace CDE</t>
  </si>
  <si>
    <t>Zápisy</t>
  </si>
  <si>
    <t>Předávací protokoly</t>
  </si>
  <si>
    <t>Podklady</t>
  </si>
  <si>
    <t>3.1</t>
  </si>
  <si>
    <t>3.2</t>
  </si>
  <si>
    <t>3.3</t>
  </si>
  <si>
    <t>Katastrální informace</t>
  </si>
  <si>
    <t>3.4</t>
  </si>
  <si>
    <t>Průzkumy</t>
  </si>
  <si>
    <t>3.5</t>
  </si>
  <si>
    <t>Fotodokumentace</t>
  </si>
  <si>
    <t>3.6</t>
  </si>
  <si>
    <t>Vzory a formuláře</t>
  </si>
  <si>
    <t>3.7</t>
  </si>
  <si>
    <t>Metodické dokumenty</t>
  </si>
  <si>
    <t>3.8</t>
  </si>
  <si>
    <t>Archivní dokumenty</t>
  </si>
  <si>
    <t>3.9</t>
  </si>
  <si>
    <t>Ostatní dokumenty</t>
  </si>
  <si>
    <t xml:space="preserve">Dokumentace stavby </t>
  </si>
  <si>
    <t>A</t>
  </si>
  <si>
    <t>Průvodní zpráva</t>
  </si>
  <si>
    <t>C</t>
  </si>
  <si>
    <t>D</t>
  </si>
  <si>
    <t>N</t>
  </si>
  <si>
    <t xml:space="preserve">Poznámky
</t>
  </si>
  <si>
    <t xml:space="preserve">Adresářová struktura
</t>
  </si>
  <si>
    <t>1</t>
  </si>
  <si>
    <t>3</t>
  </si>
  <si>
    <t>5</t>
  </si>
  <si>
    <t>6</t>
  </si>
  <si>
    <t>Správce stavby</t>
  </si>
  <si>
    <t>Asistent správce stavby
- Technická podpora TDS</t>
  </si>
  <si>
    <t xml:space="preserve">Asistent správce stavby
- Geotechnický dozor </t>
  </si>
  <si>
    <t>Asistent správce stavby
- Ekonom stavby</t>
  </si>
  <si>
    <t>Autorský dozor</t>
  </si>
  <si>
    <t>Koordinátor BOZP </t>
  </si>
  <si>
    <t>Úředně oprávněný zeměměřický inženýr </t>
  </si>
  <si>
    <t>Ředitel stavby </t>
  </si>
  <si>
    <t>Stavbyvedoucí</t>
  </si>
  <si>
    <t>Zástupce stavbyvedoucího</t>
  </si>
  <si>
    <t>ADRESÁŘOVÁ STRUKTURA SPOLEČNÉHO DATOVÉHO PROSTŘEDÍ PRO REALIZACI STAVBY</t>
  </si>
  <si>
    <t>BIM</t>
  </si>
  <si>
    <t xml:space="preserve"> 4.2</t>
  </si>
  <si>
    <t xml:space="preserve"> 4.1</t>
  </si>
  <si>
    <t>1.2</t>
  </si>
  <si>
    <t>1.3</t>
  </si>
  <si>
    <t>1.4</t>
  </si>
  <si>
    <t>Správa projektu</t>
  </si>
  <si>
    <t>1.4.1</t>
  </si>
  <si>
    <t>1.4.2</t>
  </si>
  <si>
    <t>1.5</t>
  </si>
  <si>
    <t>1.5.1</t>
  </si>
  <si>
    <t>Přílohy BIM protokolu</t>
  </si>
  <si>
    <t>1.5.2</t>
  </si>
  <si>
    <t>1.5.3</t>
  </si>
  <si>
    <t>Testovací vzorky dat</t>
  </si>
  <si>
    <t>4.1.1</t>
  </si>
  <si>
    <t>Souhrnná technická zpráva</t>
  </si>
  <si>
    <t>Situační výkresy</t>
  </si>
  <si>
    <t>Dokumentace objektů a technických
a technologických zařízení</t>
  </si>
  <si>
    <t>E</t>
  </si>
  <si>
    <t>Dokladová část pro správní řízení</t>
  </si>
  <si>
    <t>Doklady objednatele</t>
  </si>
  <si>
    <t>O</t>
  </si>
  <si>
    <t>Fyzická ochrana objektů</t>
  </si>
  <si>
    <t>P</t>
  </si>
  <si>
    <t>Podklady pro vypracování dokumentace</t>
  </si>
  <si>
    <t>R</t>
  </si>
  <si>
    <t>Náklady stavby</t>
  </si>
  <si>
    <t>4.2.1</t>
  </si>
  <si>
    <t>Připomínkující
(Profesant)</t>
  </si>
  <si>
    <t>Specialista
(Vedoucí prací) </t>
  </si>
  <si>
    <t>Odpovědná osoba
pro kontrolu kvality </t>
  </si>
  <si>
    <t>Odpovědná osoba
za BOZP </t>
  </si>
  <si>
    <t>Odpovědná osoba
za ochranu
životního prostředí  </t>
  </si>
  <si>
    <t>Odpovědná osoba
za odpadové
hospodářství  </t>
  </si>
  <si>
    <t>Úředně oprávněný
zeměměřický inženýr  </t>
  </si>
  <si>
    <t>Správce informací
(Správce CDE)</t>
  </si>
  <si>
    <t>Odpovědný
projektant</t>
  </si>
  <si>
    <t>Specialista
(Koordinátor
odpovědných projektantů)</t>
  </si>
  <si>
    <t>Koordinátor BIM</t>
  </si>
  <si>
    <t>Manažer informací</t>
  </si>
  <si>
    <t>Zpracovatel dílčí části Díla
(Projektant)</t>
  </si>
  <si>
    <t>Jednání</t>
  </si>
  <si>
    <t>5.1</t>
  </si>
  <si>
    <t>5.2</t>
  </si>
  <si>
    <t>5.3</t>
  </si>
  <si>
    <t>5.4</t>
  </si>
  <si>
    <t>Koordinační porady</t>
  </si>
  <si>
    <t>Investorský kontrolní den</t>
  </si>
  <si>
    <t>Ředitelský kontrolní den</t>
  </si>
  <si>
    <t>Ostatní jednání</t>
  </si>
  <si>
    <t>Změnové řízení</t>
  </si>
  <si>
    <t>Realizace</t>
  </si>
  <si>
    <t>6.1</t>
  </si>
  <si>
    <t>6.2</t>
  </si>
  <si>
    <t>6.3</t>
  </si>
  <si>
    <t>6.4</t>
  </si>
  <si>
    <t>Provádění stavby</t>
  </si>
  <si>
    <t>Převzetí díla</t>
  </si>
  <si>
    <t>Fakturace</t>
  </si>
  <si>
    <t>6.5</t>
  </si>
  <si>
    <t>Ostatní</t>
  </si>
  <si>
    <t xml:space="preserve"> </t>
  </si>
  <si>
    <t>7.1</t>
  </si>
  <si>
    <t>Změnové řízení č. XX</t>
  </si>
  <si>
    <t xml:space="preserve">2
</t>
  </si>
  <si>
    <t>7</t>
  </si>
  <si>
    <t>62</t>
  </si>
  <si>
    <t>Koordinační modely</t>
  </si>
  <si>
    <t>Sdružené modely</t>
  </si>
  <si>
    <t>Dílčí modely</t>
  </si>
  <si>
    <t>Nativní modely</t>
  </si>
  <si>
    <t>4.1.2</t>
  </si>
  <si>
    <t>4.1.3</t>
  </si>
  <si>
    <t>Digitální model stavby</t>
  </si>
  <si>
    <t>Realizační dokumentace stavby</t>
  </si>
  <si>
    <t>Dokumentace skutečného provedení stavby</t>
  </si>
  <si>
    <t>Asistent správce stavby
- Technický dozor stavby</t>
  </si>
  <si>
    <t>Dokumentace RDS - uzavřená</t>
  </si>
  <si>
    <t>Dokumentace RDS - otevřená</t>
  </si>
  <si>
    <t>Geodetická část</t>
  </si>
  <si>
    <t>Technická zpráva a Předávací protokol</t>
  </si>
  <si>
    <t>Přehled kladu JŽM</t>
  </si>
  <si>
    <t>Elaborát bodového pole</t>
  </si>
  <si>
    <t>Seznamy souřadnic podrobných bodů</t>
  </si>
  <si>
    <t>Výkresové soubory</t>
  </si>
  <si>
    <t>Předané geodetické části SO a PS</t>
  </si>
  <si>
    <t>Seznam Geometrických plánů</t>
  </si>
  <si>
    <t>Definitivní zajištění koleje</t>
  </si>
  <si>
    <t>Technická část - uzavřená</t>
  </si>
  <si>
    <t>Technická část - otevřená</t>
  </si>
  <si>
    <t>Dokladová část</t>
  </si>
  <si>
    <t>Doklady převzaté z PDPS</t>
  </si>
  <si>
    <t>Doklady ke kolaudaci</t>
  </si>
  <si>
    <t>Ostatní doklady</t>
  </si>
  <si>
    <t>4.2.2</t>
  </si>
  <si>
    <t>4.2.3</t>
  </si>
  <si>
    <t>4.2.4</t>
  </si>
  <si>
    <t>4.2.5</t>
  </si>
  <si>
    <t>* V názvech adresářů jednotlivých částí dokumentace se použije pouze písmenné označení, viz SM011 - Příloha č. 10 - Manuál pro strukturu dokumentace a popisové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</si>
</sst>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b/>
      <sz val="9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A0B4C8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name val="Verdana"/>
      <family val="2"/>
      <charset val="238"/>
    </font>
    <font>
      <b/>
      <sz val="9"/>
      <color rgb="FFFF0000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D7E1F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rgb="FFA0B4C8"/>
      </bottom>
      <diagonal/>
    </border>
    <border>
      <left style="medium">
        <color indexed="64"/>
      </left>
      <right/>
      <top style="medium">
        <color indexed="64"/>
      </top>
      <bottom style="thin">
        <color rgb="FFA0B4C8"/>
      </bottom>
      <diagonal/>
    </border>
    <border>
      <left/>
      <right/>
      <top style="medium">
        <color indexed="64"/>
      </top>
      <bottom style="thin">
        <color rgb="FFA0B4C8"/>
      </bottom>
      <diagonal/>
    </border>
    <border>
      <left style="thin">
        <color rgb="FFA0B4C8"/>
      </left>
      <right style="thin">
        <color rgb="FFA0B4C8"/>
      </right>
      <top style="thin">
        <color rgb="FFA0B4C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0" fillId="0" borderId="0" applyNumberFormat="0" applyFont="0" applyFill="0" applyBorder="0" applyProtection="0">
      <alignment horizontal="center" vertical="center" wrapText="1"/>
    </xf>
    <xf numFmtId="0" fontId="24" fillId="0" borderId="0" applyNumberFormat="0" applyFill="0" applyBorder="0" applyAlignment="0" applyProtection="0"/>
    <xf numFmtId="0" fontId="26" fillId="0" borderId="0"/>
  </cellStyleXfs>
  <cellXfs count="132">
    <xf numFmtId="0" fontId="0" fillId="0" borderId="0" xfId="0">
      <alignment vertical="center"/>
    </xf>
    <xf numFmtId="0" fontId="1" fillId="33" borderId="16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0" fillId="34" borderId="0" xfId="0" applyFill="1">
      <alignment vertical="center"/>
    </xf>
    <xf numFmtId="0" fontId="19" fillId="35" borderId="25" xfId="0" applyFont="1" applyFill="1" applyBorder="1" applyAlignment="1">
      <alignment horizontal="center" textRotation="90" wrapText="1"/>
    </xf>
    <xf numFmtId="0" fontId="23" fillId="36" borderId="30" xfId="0" applyFont="1" applyFill="1" applyBorder="1">
      <alignment vertical="center"/>
    </xf>
    <xf numFmtId="0" fontId="23" fillId="36" borderId="28" xfId="0" applyFont="1" applyFill="1" applyBorder="1" applyAlignment="1">
      <alignment horizontal="left" vertical="center"/>
    </xf>
    <xf numFmtId="0" fontId="21" fillId="33" borderId="12" xfId="0" applyFont="1" applyFill="1" applyBorder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3" borderId="12" xfId="0" applyFont="1" applyFill="1" applyBorder="1" applyAlignment="1">
      <alignment vertical="center" wrapText="1"/>
    </xf>
    <xf numFmtId="49" fontId="21" fillId="33" borderId="29" xfId="0" applyNumberFormat="1" applyFont="1" applyFill="1" applyBorder="1" applyAlignment="1">
      <alignment horizontal="right" vertical="center" wrapText="1"/>
    </xf>
    <xf numFmtId="49" fontId="21" fillId="33" borderId="23" xfId="0" applyNumberFormat="1" applyFont="1" applyFill="1" applyBorder="1" applyAlignment="1">
      <alignment horizontal="right" vertical="center" wrapText="1"/>
    </xf>
    <xf numFmtId="0" fontId="21" fillId="33" borderId="23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1" fillId="33" borderId="21" xfId="0" applyNumberFormat="1" applyFont="1" applyFill="1" applyBorder="1" applyAlignment="1">
      <alignment horizontal="right" vertical="center" wrapText="1"/>
    </xf>
    <xf numFmtId="0" fontId="23" fillId="36" borderId="28" xfId="0" applyFont="1" applyFill="1" applyBorder="1">
      <alignment vertical="center"/>
    </xf>
    <xf numFmtId="16" fontId="21" fillId="33" borderId="23" xfId="0" applyNumberFormat="1" applyFont="1" applyFill="1" applyBorder="1" applyAlignment="1">
      <alignment horizontal="right" vertical="center" wrapText="1"/>
    </xf>
    <xf numFmtId="0" fontId="21" fillId="33" borderId="23" xfId="0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/>
    </xf>
    <xf numFmtId="0" fontId="25" fillId="35" borderId="1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vertical="center" wrapText="1"/>
    </xf>
    <xf numFmtId="0" fontId="23" fillId="35" borderId="37" xfId="0" applyFont="1" applyFill="1" applyBorder="1" applyAlignment="1">
      <alignment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3" fillId="35" borderId="35" xfId="0" applyFont="1" applyFill="1" applyBorder="1" applyAlignment="1">
      <alignment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6" borderId="32" xfId="0" applyFont="1" applyFill="1" applyBorder="1" applyAlignment="1">
      <alignment horizontal="left" vertical="center"/>
    </xf>
    <xf numFmtId="16" fontId="21" fillId="33" borderId="13" xfId="0" applyNumberFormat="1" applyFont="1" applyFill="1" applyBorder="1" applyAlignment="1">
      <alignment vertical="center" wrapText="1"/>
    </xf>
    <xf numFmtId="0" fontId="23" fillId="36" borderId="32" xfId="0" applyFont="1" applyFill="1" applyBorder="1">
      <alignment vertical="center"/>
    </xf>
    <xf numFmtId="0" fontId="21" fillId="33" borderId="11" xfId="0" applyFont="1" applyFill="1" applyBorder="1" applyAlignment="1">
      <alignment vertical="center" wrapText="1"/>
    </xf>
    <xf numFmtId="0" fontId="19" fillId="35" borderId="39" xfId="0" applyFont="1" applyFill="1" applyBorder="1" applyAlignment="1">
      <alignment horizontal="center" textRotation="90" wrapText="1"/>
    </xf>
    <xf numFmtId="0" fontId="19" fillId="35" borderId="40" xfId="0" applyFont="1" applyFill="1" applyBorder="1" applyAlignment="1">
      <alignment horizontal="center" textRotation="90" wrapText="1"/>
    </xf>
    <xf numFmtId="0" fontId="19" fillId="35" borderId="43" xfId="0" applyFont="1" applyFill="1" applyBorder="1" applyAlignment="1">
      <alignment horizontal="center" textRotation="90" wrapText="1"/>
    </xf>
    <xf numFmtId="0" fontId="21" fillId="0" borderId="4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6" fontId="21" fillId="33" borderId="29" xfId="0" applyNumberFormat="1" applyFont="1" applyFill="1" applyBorder="1" applyAlignment="1">
      <alignment horizontal="right" vertical="center" wrapText="1"/>
    </xf>
    <xf numFmtId="0" fontId="0" fillId="0" borderId="12" xfId="0" applyBorder="1">
      <alignment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right" vertical="center" wrapText="1"/>
    </xf>
    <xf numFmtId="49" fontId="21" fillId="0" borderId="29" xfId="0" applyNumberFormat="1" applyFont="1" applyBorder="1" applyAlignment="1">
      <alignment horizontal="right" vertical="center" wrapText="1"/>
    </xf>
    <xf numFmtId="0" fontId="23" fillId="36" borderId="28" xfId="0" applyFont="1" applyFill="1" applyBorder="1" applyAlignment="1">
      <alignment vertical="center" wrapText="1"/>
    </xf>
    <xf numFmtId="49" fontId="21" fillId="0" borderId="21" xfId="0" applyNumberFormat="1" applyFont="1" applyBorder="1" applyAlignment="1">
      <alignment horizontal="right" vertical="center" wrapText="1"/>
    </xf>
    <xf numFmtId="0" fontId="23" fillId="36" borderId="30" xfId="0" applyFont="1" applyFill="1" applyBorder="1" applyAlignment="1">
      <alignment vertical="center" wrapText="1"/>
    </xf>
    <xf numFmtId="16" fontId="21" fillId="33" borderId="29" xfId="0" applyNumberFormat="1" applyFont="1" applyFill="1" applyBorder="1" applyAlignment="1">
      <alignment horizontal="left" vertical="center" wrapText="1"/>
    </xf>
    <xf numFmtId="16" fontId="21" fillId="33" borderId="23" xfId="0" applyNumberFormat="1" applyFont="1" applyFill="1" applyBorder="1" applyAlignment="1">
      <alignment horizontal="left" vertical="center" wrapText="1"/>
    </xf>
    <xf numFmtId="16" fontId="21" fillId="33" borderId="21" xfId="0" applyNumberFormat="1" applyFont="1" applyFill="1" applyBorder="1" applyAlignment="1">
      <alignment horizontal="right" vertical="center" wrapText="1"/>
    </xf>
    <xf numFmtId="16" fontId="21" fillId="33" borderId="21" xfId="0" applyNumberFormat="1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6" fontId="23" fillId="36" borderId="28" xfId="0" applyNumberFormat="1" applyFont="1" applyFill="1" applyBorder="1" applyAlignment="1">
      <alignment horizontal="right" vertical="center" wrapText="1"/>
    </xf>
    <xf numFmtId="0" fontId="23" fillId="35" borderId="37" xfId="0" applyFont="1" applyFill="1" applyBorder="1" applyAlignment="1">
      <alignment horizontal="left" vertical="center" wrapText="1"/>
    </xf>
    <xf numFmtId="0" fontId="25" fillId="35" borderId="38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6" fontId="23" fillId="36" borderId="28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/>
    </xf>
    <xf numFmtId="0" fontId="23" fillId="35" borderId="3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16" fontId="21" fillId="33" borderId="0" xfId="0" applyNumberFormat="1" applyFont="1" applyFill="1" applyAlignment="1">
      <alignment horizontal="right" vertical="center" wrapText="1"/>
    </xf>
    <xf numFmtId="1" fontId="21" fillId="33" borderId="23" xfId="0" applyNumberFormat="1" applyFont="1" applyFill="1" applyBorder="1" applyAlignment="1">
      <alignment horizontal="right" vertical="center" wrapText="1"/>
    </xf>
    <xf numFmtId="0" fontId="21" fillId="0" borderId="23" xfId="0" applyFont="1" applyBorder="1" applyAlignment="1">
      <alignment vertical="center" wrapText="1"/>
    </xf>
    <xf numFmtId="16" fontId="21" fillId="33" borderId="0" xfId="0" applyNumberFormat="1" applyFont="1" applyFill="1" applyAlignment="1">
      <alignment horizontal="left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0" fontId="21" fillId="33" borderId="20" xfId="0" applyFont="1" applyFill="1" applyBorder="1" applyAlignment="1">
      <alignment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33" borderId="0" xfId="0" applyFont="1" applyFill="1">
      <alignment vertical="center"/>
    </xf>
    <xf numFmtId="49" fontId="21" fillId="33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16" fontId="21" fillId="33" borderId="0" xfId="0" applyNumberFormat="1" applyFont="1" applyFill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49" fontId="21" fillId="33" borderId="25" xfId="0" applyNumberFormat="1" applyFont="1" applyFill="1" applyBorder="1" applyAlignment="1">
      <alignment horizontal="right" vertical="center" wrapText="1"/>
    </xf>
    <xf numFmtId="16" fontId="21" fillId="33" borderId="25" xfId="0" applyNumberFormat="1" applyFont="1" applyFill="1" applyBorder="1" applyAlignment="1">
      <alignment horizontal="left" vertical="center" wrapText="1"/>
    </xf>
    <xf numFmtId="16" fontId="21" fillId="33" borderId="19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horizontal="center" vertical="center"/>
    </xf>
    <xf numFmtId="0" fontId="21" fillId="33" borderId="55" xfId="0" applyFont="1" applyFill="1" applyBorder="1" applyAlignment="1">
      <alignment vertical="center" wrapText="1"/>
    </xf>
    <xf numFmtId="1" fontId="21" fillId="33" borderId="0" xfId="0" applyNumberFormat="1" applyFont="1" applyFill="1" applyAlignment="1">
      <alignment vertical="center" wrapText="1"/>
    </xf>
    <xf numFmtId="0" fontId="28" fillId="33" borderId="30" xfId="0" applyFont="1" applyFill="1" applyBorder="1" applyAlignment="1">
      <alignment horizontal="left" vertical="center"/>
    </xf>
    <xf numFmtId="0" fontId="28" fillId="33" borderId="28" xfId="0" applyFont="1" applyFill="1" applyBorder="1" applyAlignment="1">
      <alignment horizontal="left" vertical="center"/>
    </xf>
    <xf numFmtId="0" fontId="28" fillId="33" borderId="31" xfId="0" applyFont="1" applyFill="1" applyBorder="1" applyAlignment="1">
      <alignment horizontal="left" vertical="center"/>
    </xf>
    <xf numFmtId="0" fontId="19" fillId="35" borderId="42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left" vertical="center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18" fillId="0" borderId="0" xfId="44" applyAlignment="1">
      <alignment horizontal="left" vertical="center"/>
    </xf>
  </cellXfs>
  <cellStyles count="48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" xfId="47" xr:uid="{ED21E5AB-57DA-40CE-8062-BAEC73F518D5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3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21" formatCode="dd/mmm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21" formatCode="dd/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numFmt numFmtId="21" formatCode="dd/mmm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SŽ 1" defaultPivotStyle="PivotStyleLight16">
    <tableStyle name="SŽ 1" pivot="0" count="4" xr9:uid="{482A53BB-DE17-4AE1-AB2A-7E82B7EB6A9D}">
      <tableStyleElement type="wholeTable" dxfId="62"/>
      <tableStyleElement type="headerRow" dxfId="61"/>
      <tableStyleElement type="firstRowStripe" dxfId="60"/>
      <tableStyleElement type="secondRowStripe" dxfId="59"/>
    </tableStyle>
    <tableStyle name="SŽ 2" pivot="0" count="4" xr9:uid="{10229C1E-4630-4A0A-B96B-2705260AA156}">
      <tableStyleElement type="wholeTable" dxfId="58"/>
      <tableStyleElement type="headerRow" dxfId="57"/>
      <tableStyleElement type="firstRowStripe" dxfId="56"/>
      <tableStyleElement type="secondRowStripe" dxfId="55"/>
    </tableStyle>
    <tableStyle name="SŽ 3" pivot="0" count="4" xr9:uid="{69B89E60-0DE4-4A43-ADBC-4F3B64299AAB}">
      <tableStyleElement type="wholeTable" dxfId="54"/>
      <tableStyleElement type="headerRow" dxfId="53"/>
      <tableStyleElement type="firstRowStripe" dxfId="52"/>
      <tableStyleElement type="secondRowStripe" dxfId="51"/>
    </tableStyle>
  </tableStyles>
  <colors>
    <mruColors>
      <color rgb="FFA0B4C8"/>
      <color rgb="FFD7E1F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Adres&#225;&#345;ov&#225; struktura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187748</xdr:colOff>
      <xdr:row>0</xdr:row>
      <xdr:rowOff>143694</xdr:rowOff>
    </xdr:from>
    <xdr:ext cx="2566437" cy="954324"/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239F3-A659-45D6-B347-15684E47E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6298" y="143694"/>
          <a:ext cx="2566437" cy="95432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6EDB4B-9395-42E3-90BB-7DFDB71112D5}" name="Tabulka1" displayName="Tabulka1" ref="A8:AJ100" totalsRowShown="0" headerRowDxfId="50" dataDxfId="48" headerRowBorderDxfId="49">
  <autoFilter ref="A8:AJ100" xr:uid="{CD6EDB4B-9395-42E3-90BB-7DFDB71112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1" xr3:uid="{3E0CB771-55B4-4492-9458-10594CB6E7D7}" name="1" dataDxfId="47"/>
    <tableColumn id="2" xr3:uid="{F823FC3F-AD58-4F6E-B7BE-6AFFAC1DD590}" name="2_x000a_" dataDxfId="46"/>
    <tableColumn id="3" xr3:uid="{B2B35EE5-F43B-4C34-A2E2-2BE521CD0484}" name="3" dataDxfId="45"/>
    <tableColumn id="4" xr3:uid="{5ECBF8D8-34DB-401E-B88E-927E2E4687AE}" name="Adresářová struktura_x000a_" dataDxfId="44"/>
    <tableColumn id="5" xr3:uid="{B687ADC2-C982-42F0-AB17-178E242A4491}" name="5" dataDxfId="43"/>
    <tableColumn id="6" xr3:uid="{A615AEB3-DA96-4225-91CD-77FC03B09256}" name="6" dataDxfId="42"/>
    <tableColumn id="36" xr3:uid="{468C7E23-24F5-4CA8-9184-1E48CB649613}" name="62" dataDxfId="41"/>
    <tableColumn id="8" xr3:uid="{BF5CD727-F1C7-4759-A360-741F51090E5C}" name="7" dataDxfId="40"/>
    <tableColumn id="9" xr3:uid="{A1CF5285-E86D-494F-837C-4C70F1CC35D8}" name="Poznámky_x000a_" dataDxfId="39"/>
    <tableColumn id="10" xr3:uid="{35F16F37-BAEF-4F12-A64D-752332F4474B}" name="Správce stavby" dataDxfId="38"/>
    <tableColumn id="11" xr3:uid="{7361AD75-A504-4084-AEA3-F8BDABF52AF4}" name="Asistent správce stavby_x000a_- Technický dozor stavby" dataDxfId="37"/>
    <tableColumn id="12" xr3:uid="{15C4ECDB-36F3-4DAC-B80D-2B3EF7C97407}" name="Asistent správce stavby_x000a_- Technická podpora TDS" dataDxfId="36"/>
    <tableColumn id="13" xr3:uid="{D4CA4D43-4BDA-4F00-AFB4-1A1E5673E672}" name="Asistent správce stavby_x000a_- Geotechnický dozor " dataDxfId="35"/>
    <tableColumn id="14" xr3:uid="{8AA191CA-81DF-4AB5-AB8D-2D0988E60864}" name="Asistent správce stavby_x000a_- Ekonom stavby" dataDxfId="34"/>
    <tableColumn id="15" xr3:uid="{ABFD5232-62F4-4729-B76E-14B60EBE43E6}" name="Autorský dozor" dataDxfId="33"/>
    <tableColumn id="16" xr3:uid="{2CF2B7AF-253F-4DBF-ACCD-7B765E065463}" name="Koordinátor BOZP " dataDxfId="32"/>
    <tableColumn id="17" xr3:uid="{CCBE65E9-2A88-4572-8A47-C9D511F2C589}" name="Úředně oprávněný zeměměřický inženýr " dataDxfId="31"/>
    <tableColumn id="18" xr3:uid="{A3521D8E-231B-45D5-9CA7-253D4D75A676}" name="Maanžer BIM" dataDxfId="30"/>
    <tableColumn id="19" xr3:uid="{3954BFF1-C0E5-43B1-A60C-2BCD0F0A15C6}" name="Koordinátor BIM SŽ" dataDxfId="29"/>
    <tableColumn id="20" xr3:uid="{9F9FB8BF-4AE4-4A54-BD30-EF5044D503CA}" name="Odborný garant" dataDxfId="28"/>
    <tableColumn id="21" xr3:uid="{650BA113-2F9A-4B9B-B4E0-076C14A06871}" name="Připomínkující_x000a_(Profesant)" dataDxfId="27"/>
    <tableColumn id="22" xr3:uid="{6B697F4D-055C-4946-ADD3-9C7AAADCD203}" name="Ředitel stavby " dataDxfId="26"/>
    <tableColumn id="23" xr3:uid="{675794E9-B93F-4E02-AA5F-229AF7FC50E5}" name="Stavbyvedoucí" dataDxfId="25"/>
    <tableColumn id="24" xr3:uid="{D5BE958D-C380-4F61-934F-D4FF33773CFD}" name="Zástupce stavbyvedoucího" dataDxfId="24"/>
    <tableColumn id="25" xr3:uid="{F5336696-EE2A-4983-BCF7-54B1B9450425}" name="Specialista_x000a_(Vedoucí prací) " dataDxfId="23"/>
    <tableColumn id="26" xr3:uid="{8EFA7B38-95ED-47AA-8E49-29D9229A46CF}" name="Odpovědná osoba_x000a_pro kontrolu kvality " dataDxfId="22"/>
    <tableColumn id="27" xr3:uid="{291ED887-4494-4BD3-84F1-4AD3F5F80BC8}" name="Odpovědná osoba_x000a_za BOZP " dataDxfId="21"/>
    <tableColumn id="28" xr3:uid="{1CA48783-78DD-46A4-BFF4-220218EB5728}" name="Odpovědná osoba_x000a_za ochranu_x000a_životního prostředí  " dataDxfId="20"/>
    <tableColumn id="29" xr3:uid="{B1EDC5BC-C3FE-4B80-B19D-6207A383576A}" name="Odpovědná osoba_x000a_za odpadové_x000a_hospodářství  " dataDxfId="19"/>
    <tableColumn id="30" xr3:uid="{4B2DEF1A-8B5F-42E2-85C3-46618389B83E}" name="Úředně oprávněný_x000a_zeměměřický inženýr  " dataDxfId="18"/>
    <tableColumn id="7" xr3:uid="{34F4FA64-070A-422F-8099-0F9789C0FED3}" name="Koordinátor BIM" dataDxfId="17"/>
    <tableColumn id="31" xr3:uid="{8B4E6CBC-9A62-4082-9086-56812D7EA9E3}" name="Manažer informací" dataDxfId="16"/>
    <tableColumn id="32" xr3:uid="{A36985FD-054C-4085-997F-0B1DC63D5560}" name="Správce informací_x000a_(Správce CDE)" dataDxfId="15"/>
    <tableColumn id="33" xr3:uid="{4A692FDB-82B5-4520-987B-8C9CA324A604}" name="Specialista_x000a_(Koordinátor_x000a_odpovědných projektantů)" dataDxfId="14"/>
    <tableColumn id="34" xr3:uid="{3B0AA643-418D-429A-B5DF-E040B4515503}" name="Odpovědný_x000a_projektant" dataDxfId="13"/>
    <tableColumn id="35" xr3:uid="{507939E6-61E4-4612-8083-DF4A72E68CDB}" name="Zpracovatel dílčí části Díla_x000a_(Projektant)" dataDxfId="12"/>
  </tableColumns>
  <tableStyleInfo name="SŽ 3" showFirstColumn="0" showLastColumn="0" showRowStripes="1" showColumnStripes="0"/>
</table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03CC-25F7-4331-9B60-769C890FFC53}">
  <dimension ref="A1:AJ101"/>
  <sheetViews>
    <sheetView tabSelected="1" zoomScale="80" zoomScaleNormal="80" workbookViewId="0">
      <pane xSplit="9" ySplit="8" topLeftCell="J9" activePane="bottomRight" state="frozen"/>
      <selection pane="topRight" activeCell="J1" sqref="J1"/>
      <selection pane="bottomLeft" activeCell="A9" sqref="A9"/>
      <selection pane="bottomRight" sqref="A1:H1"/>
    </sheetView>
  </sheetViews>
  <sheetFormatPr defaultColWidth="8.75" defaultRowHeight="14.45" customHeight="1" x14ac:dyDescent="0.15"/>
  <cols>
    <col min="1" max="2" width="3.625" style="7" customWidth="1"/>
    <col min="3" max="3" width="4.75" style="7" customWidth="1"/>
    <col min="4" max="4" width="40.625" style="86" customWidth="1"/>
    <col min="5" max="5" width="6.625" style="7" customWidth="1"/>
    <col min="6" max="6" width="25.625" style="7" customWidth="1"/>
    <col min="7" max="7" width="6.625" style="7" customWidth="1"/>
    <col min="8" max="8" width="35.625" style="7" customWidth="1"/>
    <col min="9" max="9" width="30.625" style="7" customWidth="1"/>
    <col min="10" max="36" width="9.5" style="111" customWidth="1"/>
    <col min="37" max="16384" width="8.75" style="7"/>
  </cols>
  <sheetData>
    <row r="1" spans="1:36" ht="30" customHeight="1" x14ac:dyDescent="0.15">
      <c r="A1" s="131" t="s">
        <v>64</v>
      </c>
      <c r="B1" s="131"/>
      <c r="C1" s="131"/>
      <c r="D1" s="131"/>
      <c r="E1" s="131"/>
      <c r="F1" s="131"/>
      <c r="G1" s="131"/>
      <c r="H1" s="131"/>
      <c r="I1" s="1"/>
      <c r="J1" s="2" t="s">
        <v>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20"/>
      <c r="AH1" s="121"/>
      <c r="AI1" s="121"/>
      <c r="AJ1" s="122"/>
    </row>
    <row r="2" spans="1:36" ht="14.45" customHeight="1" x14ac:dyDescent="0.15">
      <c r="A2" s="129"/>
      <c r="B2" s="130"/>
      <c r="C2" s="130"/>
      <c r="D2" s="130"/>
      <c r="E2" s="130"/>
      <c r="F2" s="130"/>
      <c r="G2" s="33"/>
      <c r="H2" s="33"/>
      <c r="I2" s="34"/>
      <c r="J2" s="5" t="s">
        <v>4</v>
      </c>
      <c r="K2" s="35" t="s">
        <v>5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123"/>
      <c r="AH2" s="124"/>
      <c r="AI2" s="124"/>
      <c r="AJ2" s="125"/>
    </row>
    <row r="3" spans="1:36" ht="14.45" customHeight="1" x14ac:dyDescent="0.15">
      <c r="A3" s="129"/>
      <c r="B3" s="130"/>
      <c r="C3" s="130"/>
      <c r="D3" s="130"/>
      <c r="E3" s="130"/>
      <c r="F3" s="130"/>
      <c r="G3" s="33"/>
      <c r="H3" s="33"/>
      <c r="I3" s="34"/>
      <c r="J3" s="4" t="s">
        <v>2</v>
      </c>
      <c r="K3" s="35" t="s">
        <v>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123"/>
      <c r="AH3" s="124"/>
      <c r="AI3" s="124"/>
      <c r="AJ3" s="125"/>
    </row>
    <row r="4" spans="1:36" ht="14.45" customHeight="1" x14ac:dyDescent="0.15">
      <c r="A4" s="129"/>
      <c r="B4" s="130"/>
      <c r="C4" s="130"/>
      <c r="D4" s="130"/>
      <c r="E4" s="130"/>
      <c r="F4" s="130"/>
      <c r="G4" s="33"/>
      <c r="H4" s="33"/>
      <c r="I4" s="34"/>
      <c r="J4" s="3" t="s">
        <v>0</v>
      </c>
      <c r="K4" s="35" t="s">
        <v>1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123"/>
      <c r="AH4" s="124"/>
      <c r="AI4" s="124"/>
      <c r="AJ4" s="125"/>
    </row>
    <row r="5" spans="1:36" ht="14.45" customHeight="1" x14ac:dyDescent="0.15">
      <c r="A5" s="129"/>
      <c r="B5" s="130"/>
      <c r="C5" s="130"/>
      <c r="D5" s="130"/>
      <c r="E5" s="130"/>
      <c r="F5" s="130"/>
      <c r="G5" s="33"/>
      <c r="H5" s="33"/>
      <c r="I5" s="34"/>
      <c r="J5" s="50"/>
      <c r="K5" s="35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23"/>
      <c r="AH5" s="124"/>
      <c r="AI5" s="124"/>
      <c r="AJ5" s="125"/>
    </row>
    <row r="6" spans="1:36" ht="14.45" customHeight="1" thickBot="1" x14ac:dyDescent="0.2">
      <c r="A6" s="28"/>
      <c r="B6" s="33"/>
      <c r="C6" s="33"/>
      <c r="D6" s="33"/>
      <c r="E6" s="33"/>
      <c r="F6" s="33"/>
      <c r="G6" s="33"/>
      <c r="H6" s="3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26"/>
      <c r="AH6" s="127"/>
      <c r="AI6" s="127"/>
      <c r="AJ6" s="128"/>
    </row>
    <row r="7" spans="1:36" ht="20.45" customHeight="1" x14ac:dyDescent="0.15">
      <c r="A7" s="30"/>
      <c r="B7" s="31"/>
      <c r="C7" s="31"/>
      <c r="D7" s="77"/>
      <c r="E7" s="31"/>
      <c r="F7" s="31"/>
      <c r="G7" s="31"/>
      <c r="H7" s="31"/>
      <c r="I7" s="36"/>
      <c r="J7" s="117" t="s">
        <v>10</v>
      </c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117" t="s">
        <v>11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6" ht="160.15" customHeight="1" thickBot="1" x14ac:dyDescent="0.2">
      <c r="A8" s="29" t="s">
        <v>50</v>
      </c>
      <c r="B8" s="78" t="s">
        <v>130</v>
      </c>
      <c r="C8" s="32" t="s">
        <v>51</v>
      </c>
      <c r="D8" s="87" t="s">
        <v>49</v>
      </c>
      <c r="E8" s="32" t="s">
        <v>52</v>
      </c>
      <c r="F8" s="32" t="s">
        <v>53</v>
      </c>
      <c r="G8" s="88" t="s">
        <v>132</v>
      </c>
      <c r="H8" s="88" t="s">
        <v>131</v>
      </c>
      <c r="I8" s="37" t="s">
        <v>48</v>
      </c>
      <c r="J8" s="43" t="s">
        <v>54</v>
      </c>
      <c r="K8" s="42" t="s">
        <v>142</v>
      </c>
      <c r="L8" s="42" t="s">
        <v>55</v>
      </c>
      <c r="M8" s="42" t="s">
        <v>56</v>
      </c>
      <c r="N8" s="42" t="s">
        <v>57</v>
      </c>
      <c r="O8" s="42" t="s">
        <v>58</v>
      </c>
      <c r="P8" s="42" t="s">
        <v>59</v>
      </c>
      <c r="Q8" s="42" t="s">
        <v>60</v>
      </c>
      <c r="R8" s="8" t="s">
        <v>12</v>
      </c>
      <c r="S8" s="8" t="s">
        <v>13</v>
      </c>
      <c r="T8" s="8" t="s">
        <v>14</v>
      </c>
      <c r="U8" s="44" t="s">
        <v>94</v>
      </c>
      <c r="V8" s="42" t="s">
        <v>61</v>
      </c>
      <c r="W8" s="8" t="s">
        <v>62</v>
      </c>
      <c r="X8" s="8" t="s">
        <v>63</v>
      </c>
      <c r="Y8" s="8" t="s">
        <v>95</v>
      </c>
      <c r="Z8" s="8" t="s">
        <v>96</v>
      </c>
      <c r="AA8" s="8" t="s">
        <v>97</v>
      </c>
      <c r="AB8" s="8" t="s">
        <v>98</v>
      </c>
      <c r="AC8" s="8" t="s">
        <v>99</v>
      </c>
      <c r="AD8" s="8" t="s">
        <v>100</v>
      </c>
      <c r="AE8" s="8" t="s">
        <v>104</v>
      </c>
      <c r="AF8" s="8" t="s">
        <v>105</v>
      </c>
      <c r="AG8" s="8" t="s">
        <v>101</v>
      </c>
      <c r="AH8" s="8" t="s">
        <v>103</v>
      </c>
      <c r="AI8" s="8" t="s">
        <v>102</v>
      </c>
      <c r="AJ8" s="44" t="s">
        <v>106</v>
      </c>
    </row>
    <row r="9" spans="1:36" ht="20.45" customHeight="1" thickBot="1" x14ac:dyDescent="0.2">
      <c r="A9" s="9">
        <v>1</v>
      </c>
      <c r="B9" s="10" t="s">
        <v>17</v>
      </c>
      <c r="C9" s="10"/>
      <c r="D9" s="10"/>
      <c r="E9" s="10"/>
      <c r="F9" s="10"/>
      <c r="G9" s="10"/>
      <c r="H9" s="10"/>
      <c r="I9" s="38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1"/>
    </row>
    <row r="10" spans="1:36" ht="14.45" customHeight="1" x14ac:dyDescent="0.15">
      <c r="A10" s="15"/>
      <c r="B10" s="89"/>
      <c r="C10" s="16" t="s">
        <v>16</v>
      </c>
      <c r="D10" s="79" t="s">
        <v>19</v>
      </c>
      <c r="E10" s="89"/>
      <c r="F10" s="101"/>
      <c r="G10" s="101"/>
      <c r="H10" s="101"/>
      <c r="I10" s="27"/>
      <c r="J10" s="45"/>
      <c r="K10" s="46"/>
      <c r="L10" s="46"/>
      <c r="M10" s="46"/>
      <c r="N10" s="46"/>
      <c r="O10" s="46"/>
      <c r="P10" s="46"/>
      <c r="Q10" s="46"/>
      <c r="R10" s="48"/>
      <c r="S10" s="46"/>
      <c r="T10" s="46"/>
      <c r="U10" s="47"/>
      <c r="V10" s="48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8"/>
      <c r="AH10" s="46"/>
      <c r="AI10" s="46"/>
      <c r="AJ10" s="47"/>
    </row>
    <row r="11" spans="1:36" ht="14.45" customHeight="1" x14ac:dyDescent="0.15">
      <c r="A11" s="15"/>
      <c r="B11" s="89"/>
      <c r="C11" s="17" t="s">
        <v>68</v>
      </c>
      <c r="D11" s="80" t="s">
        <v>20</v>
      </c>
      <c r="E11" s="89"/>
      <c r="F11" s="89"/>
      <c r="G11" s="89"/>
      <c r="H11" s="89"/>
      <c r="I11" s="27"/>
      <c r="J11" s="19"/>
      <c r="K11" s="20"/>
      <c r="L11" s="20"/>
      <c r="M11" s="20"/>
      <c r="N11" s="20"/>
      <c r="O11" s="20"/>
      <c r="P11" s="20"/>
      <c r="Q11" s="20"/>
      <c r="R11" s="22"/>
      <c r="S11" s="20"/>
      <c r="T11" s="20"/>
      <c r="U11" s="21"/>
      <c r="V11" s="22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2"/>
      <c r="AH11" s="20"/>
      <c r="AI11" s="20"/>
      <c r="AJ11" s="21"/>
    </row>
    <row r="12" spans="1:36" ht="14.45" customHeight="1" x14ac:dyDescent="0.15">
      <c r="A12" s="15"/>
      <c r="B12" s="89"/>
      <c r="C12" s="17" t="s">
        <v>69</v>
      </c>
      <c r="D12" s="80" t="s">
        <v>21</v>
      </c>
      <c r="E12" s="89"/>
      <c r="F12" s="89"/>
      <c r="G12" s="89"/>
      <c r="H12" s="89"/>
      <c r="I12" s="27"/>
      <c r="J12" s="19"/>
      <c r="K12" s="20"/>
      <c r="L12" s="20"/>
      <c r="M12" s="20"/>
      <c r="N12" s="20"/>
      <c r="O12" s="20"/>
      <c r="P12" s="20"/>
      <c r="Q12" s="20"/>
      <c r="R12" s="22"/>
      <c r="S12" s="20"/>
      <c r="T12" s="20"/>
      <c r="U12" s="21"/>
      <c r="V12" s="2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2"/>
      <c r="AH12" s="20"/>
      <c r="AI12" s="20"/>
      <c r="AJ12" s="21"/>
    </row>
    <row r="13" spans="1:36" ht="14.45" customHeight="1" x14ac:dyDescent="0.15">
      <c r="A13" s="15"/>
      <c r="B13" s="89"/>
      <c r="C13" s="17" t="s">
        <v>70</v>
      </c>
      <c r="D13" s="80" t="s">
        <v>71</v>
      </c>
      <c r="E13" s="89"/>
      <c r="F13" s="101"/>
      <c r="G13" s="101"/>
      <c r="H13" s="101"/>
      <c r="I13" s="27"/>
      <c r="J13" s="19"/>
      <c r="K13" s="20"/>
      <c r="L13" s="20"/>
      <c r="M13" s="20"/>
      <c r="N13" s="20"/>
      <c r="O13" s="20"/>
      <c r="P13" s="20"/>
      <c r="Q13" s="20"/>
      <c r="R13" s="22"/>
      <c r="S13" s="20"/>
      <c r="T13" s="20"/>
      <c r="U13" s="21"/>
      <c r="V13" s="22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2"/>
      <c r="AH13" s="20"/>
      <c r="AI13" s="20"/>
      <c r="AJ13" s="21"/>
    </row>
    <row r="14" spans="1:36" ht="14.45" customHeight="1" x14ac:dyDescent="0.15">
      <c r="A14" s="15"/>
      <c r="B14" s="89"/>
      <c r="C14" s="96"/>
      <c r="D14" s="102"/>
      <c r="E14" s="17" t="s">
        <v>72</v>
      </c>
      <c r="F14" s="18" t="s">
        <v>23</v>
      </c>
      <c r="G14" s="89"/>
      <c r="H14" s="89"/>
      <c r="I14" s="27"/>
      <c r="J14" s="19"/>
      <c r="K14" s="20"/>
      <c r="L14" s="20"/>
      <c r="M14" s="20"/>
      <c r="N14" s="20"/>
      <c r="O14" s="20"/>
      <c r="P14" s="20"/>
      <c r="Q14" s="20"/>
      <c r="R14" s="22"/>
      <c r="S14" s="20"/>
      <c r="T14" s="20"/>
      <c r="U14" s="21"/>
      <c r="V14" s="22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2"/>
      <c r="AH14" s="20"/>
      <c r="AI14" s="20"/>
      <c r="AJ14" s="21"/>
    </row>
    <row r="15" spans="1:36" ht="14.45" customHeight="1" x14ac:dyDescent="0.15">
      <c r="A15" s="51"/>
      <c r="B15" s="90"/>
      <c r="C15" s="103"/>
      <c r="D15" s="104"/>
      <c r="E15" s="17" t="s">
        <v>73</v>
      </c>
      <c r="F15" s="18" t="s">
        <v>24</v>
      </c>
      <c r="G15" s="89"/>
      <c r="H15" s="89"/>
      <c r="I15" s="27"/>
      <c r="J15" s="12"/>
      <c r="K15" s="13"/>
      <c r="L15" s="13"/>
      <c r="M15" s="13"/>
      <c r="N15" s="13"/>
      <c r="O15" s="13"/>
      <c r="P15" s="13"/>
      <c r="Q15" s="13"/>
      <c r="R15" s="49"/>
      <c r="S15" s="13"/>
      <c r="T15" s="13"/>
      <c r="U15" s="14"/>
      <c r="V15" s="49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49"/>
      <c r="AH15" s="13"/>
      <c r="AI15" s="13"/>
      <c r="AJ15" s="14"/>
    </row>
    <row r="16" spans="1:36" ht="14.45" customHeight="1" x14ac:dyDescent="0.15">
      <c r="A16" s="15"/>
      <c r="B16" s="89"/>
      <c r="C16" s="17" t="s">
        <v>74</v>
      </c>
      <c r="D16" s="80" t="s">
        <v>65</v>
      </c>
      <c r="E16" s="89"/>
      <c r="F16" s="101"/>
      <c r="G16" s="101"/>
      <c r="H16" s="101"/>
      <c r="I16" s="27"/>
      <c r="J16" s="12"/>
      <c r="K16" s="13"/>
      <c r="L16" s="13"/>
      <c r="M16" s="13"/>
      <c r="N16" s="13"/>
      <c r="O16" s="13"/>
      <c r="P16" s="13"/>
      <c r="Q16" s="13"/>
      <c r="R16" s="49"/>
      <c r="S16" s="13"/>
      <c r="T16" s="13"/>
      <c r="U16" s="14"/>
      <c r="V16" s="49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49"/>
      <c r="AH16" s="13"/>
      <c r="AI16" s="13"/>
      <c r="AJ16" s="14"/>
    </row>
    <row r="17" spans="1:36" ht="14.45" customHeight="1" x14ac:dyDescent="0.15">
      <c r="A17" s="51"/>
      <c r="B17" s="90"/>
      <c r="C17" s="103"/>
      <c r="D17" s="104"/>
      <c r="E17" s="17" t="s">
        <v>75</v>
      </c>
      <c r="F17" s="18" t="s">
        <v>76</v>
      </c>
      <c r="G17" s="89"/>
      <c r="H17" s="89"/>
      <c r="I17" s="27"/>
      <c r="J17" s="12"/>
      <c r="K17" s="13"/>
      <c r="L17" s="13"/>
      <c r="M17" s="13"/>
      <c r="N17" s="13"/>
      <c r="O17" s="13"/>
      <c r="P17" s="13"/>
      <c r="Q17" s="13"/>
      <c r="R17" s="49"/>
      <c r="S17" s="13"/>
      <c r="T17" s="13"/>
      <c r="U17" s="14"/>
      <c r="V17" s="49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49"/>
      <c r="AH17" s="13"/>
      <c r="AI17" s="13"/>
      <c r="AJ17" s="14"/>
    </row>
    <row r="18" spans="1:36" ht="14.45" customHeight="1" x14ac:dyDescent="0.15">
      <c r="A18" s="51"/>
      <c r="B18" s="90"/>
      <c r="C18" s="103"/>
      <c r="D18" s="104"/>
      <c r="E18" s="17" t="s">
        <v>77</v>
      </c>
      <c r="F18" s="18" t="s">
        <v>22</v>
      </c>
      <c r="G18" s="89"/>
      <c r="H18" s="89"/>
      <c r="I18" s="27"/>
      <c r="J18" s="12"/>
      <c r="K18" s="13"/>
      <c r="L18" s="13"/>
      <c r="M18" s="13"/>
      <c r="N18" s="13"/>
      <c r="O18" s="13"/>
      <c r="P18" s="13"/>
      <c r="Q18" s="13"/>
      <c r="R18" s="49"/>
      <c r="S18" s="13"/>
      <c r="T18" s="13"/>
      <c r="U18" s="14"/>
      <c r="V18" s="49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49"/>
      <c r="AH18" s="13"/>
      <c r="AI18" s="13"/>
      <c r="AJ18" s="14"/>
    </row>
    <row r="19" spans="1:36" ht="14.45" customHeight="1" thickBot="1" x14ac:dyDescent="0.2">
      <c r="A19" s="51"/>
      <c r="B19" s="90"/>
      <c r="C19" s="103"/>
      <c r="D19" s="104"/>
      <c r="E19" s="17" t="s">
        <v>78</v>
      </c>
      <c r="F19" s="18" t="s">
        <v>79</v>
      </c>
      <c r="G19" s="89"/>
      <c r="H19" s="89"/>
      <c r="I19" s="27"/>
      <c r="J19" s="12"/>
      <c r="K19" s="13"/>
      <c r="L19" s="13"/>
      <c r="M19" s="13"/>
      <c r="N19" s="13"/>
      <c r="O19" s="13"/>
      <c r="P19" s="13"/>
      <c r="Q19" s="13"/>
      <c r="R19" s="49"/>
      <c r="S19" s="13"/>
      <c r="T19" s="13"/>
      <c r="U19" s="14"/>
      <c r="V19" s="4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49"/>
      <c r="AH19" s="13"/>
      <c r="AI19" s="13"/>
      <c r="AJ19" s="14"/>
    </row>
    <row r="20" spans="1:36" ht="20.45" customHeight="1" thickBot="1" x14ac:dyDescent="0.2">
      <c r="A20" s="9">
        <v>2</v>
      </c>
      <c r="B20" s="10" t="s">
        <v>15</v>
      </c>
      <c r="C20" s="10"/>
      <c r="D20" s="10"/>
      <c r="E20" s="10"/>
      <c r="F20" s="10"/>
      <c r="G20" s="10"/>
      <c r="H20" s="10"/>
      <c r="I20" s="38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</row>
    <row r="21" spans="1:36" ht="14.45" customHeight="1" thickBot="1" x14ac:dyDescent="0.2">
      <c r="A21" s="15"/>
      <c r="B21" s="89"/>
      <c r="C21" s="16" t="s">
        <v>18</v>
      </c>
      <c r="D21" s="79" t="s">
        <v>15</v>
      </c>
      <c r="E21" s="89"/>
      <c r="F21" s="105"/>
      <c r="G21" s="105"/>
      <c r="H21" s="105"/>
      <c r="I21" s="39"/>
      <c r="J21" s="54"/>
      <c r="K21" s="55"/>
      <c r="L21" s="55"/>
      <c r="M21" s="55"/>
      <c r="N21" s="55"/>
      <c r="O21" s="55"/>
      <c r="P21" s="55"/>
      <c r="Q21" s="55"/>
      <c r="R21" s="57"/>
      <c r="S21" s="55"/>
      <c r="T21" s="55"/>
      <c r="U21" s="56"/>
      <c r="V21" s="57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7"/>
      <c r="AH21" s="55"/>
      <c r="AI21" s="55"/>
      <c r="AJ21" s="56"/>
    </row>
    <row r="22" spans="1:36" ht="20.45" customHeight="1" thickBot="1" x14ac:dyDescent="0.2">
      <c r="A22" s="9">
        <v>3</v>
      </c>
      <c r="B22" s="10" t="s">
        <v>25</v>
      </c>
      <c r="C22" s="10"/>
      <c r="D22" s="10"/>
      <c r="E22" s="10"/>
      <c r="F22" s="10"/>
      <c r="G22" s="10"/>
      <c r="H22" s="10"/>
      <c r="I22" s="38"/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1"/>
    </row>
    <row r="23" spans="1:36" ht="14.45" customHeight="1" x14ac:dyDescent="0.15">
      <c r="A23" s="11"/>
      <c r="B23" s="101"/>
      <c r="C23" s="16" t="s">
        <v>26</v>
      </c>
      <c r="D23" s="79" t="s">
        <v>7</v>
      </c>
      <c r="E23" s="89"/>
      <c r="F23" s="89"/>
      <c r="G23" s="89"/>
      <c r="H23" s="89"/>
      <c r="I23" s="27"/>
      <c r="J23" s="45"/>
      <c r="K23" s="46"/>
      <c r="L23" s="46"/>
      <c r="M23" s="46"/>
      <c r="N23" s="46"/>
      <c r="O23" s="46"/>
      <c r="P23" s="46"/>
      <c r="Q23" s="46"/>
      <c r="R23" s="48"/>
      <c r="S23" s="46"/>
      <c r="T23" s="46"/>
      <c r="U23" s="47"/>
      <c r="V23" s="48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8"/>
      <c r="AH23" s="46"/>
      <c r="AI23" s="46"/>
      <c r="AJ23" s="47"/>
    </row>
    <row r="24" spans="1:36" ht="14.45" customHeight="1" x14ac:dyDescent="0.15">
      <c r="A24" s="11"/>
      <c r="B24" s="101"/>
      <c r="C24" s="17" t="s">
        <v>27</v>
      </c>
      <c r="D24" s="80" t="s">
        <v>9</v>
      </c>
      <c r="E24" s="89"/>
      <c r="F24" s="89"/>
      <c r="G24" s="89"/>
      <c r="H24" s="89"/>
      <c r="I24" s="27"/>
      <c r="J24" s="19"/>
      <c r="K24" s="20"/>
      <c r="L24" s="20"/>
      <c r="M24" s="20"/>
      <c r="N24" s="20"/>
      <c r="O24" s="20"/>
      <c r="P24" s="20"/>
      <c r="Q24" s="20"/>
      <c r="R24" s="22"/>
      <c r="S24" s="20"/>
      <c r="T24" s="20"/>
      <c r="U24" s="21"/>
      <c r="V24" s="22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2"/>
      <c r="AH24" s="20"/>
      <c r="AI24" s="20"/>
      <c r="AJ24" s="21"/>
    </row>
    <row r="25" spans="1:36" ht="14.45" customHeight="1" x14ac:dyDescent="0.15">
      <c r="A25" s="11"/>
      <c r="B25" s="101"/>
      <c r="C25" s="17" t="s">
        <v>28</v>
      </c>
      <c r="D25" s="80" t="s">
        <v>29</v>
      </c>
      <c r="E25" s="89"/>
      <c r="F25" s="89" t="s">
        <v>127</v>
      </c>
      <c r="G25" s="89"/>
      <c r="H25" s="89"/>
      <c r="I25" s="27"/>
      <c r="J25" s="19"/>
      <c r="K25" s="20"/>
      <c r="L25" s="20"/>
      <c r="M25" s="20"/>
      <c r="N25" s="20"/>
      <c r="O25" s="20"/>
      <c r="P25" s="20"/>
      <c r="Q25" s="20"/>
      <c r="R25" s="22"/>
      <c r="S25" s="20"/>
      <c r="T25" s="20"/>
      <c r="U25" s="21"/>
      <c r="V25" s="2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0"/>
      <c r="AI25" s="20"/>
      <c r="AJ25" s="21"/>
    </row>
    <row r="26" spans="1:36" ht="14.45" customHeight="1" x14ac:dyDescent="0.15">
      <c r="A26" s="11"/>
      <c r="B26" s="101"/>
      <c r="C26" s="17" t="s">
        <v>30</v>
      </c>
      <c r="D26" s="80" t="s">
        <v>31</v>
      </c>
      <c r="E26" s="89"/>
      <c r="F26" s="89"/>
      <c r="G26" s="89"/>
      <c r="H26" s="89"/>
      <c r="I26" s="27"/>
      <c r="J26" s="19"/>
      <c r="K26" s="20"/>
      <c r="L26" s="20"/>
      <c r="M26" s="20"/>
      <c r="N26" s="20"/>
      <c r="O26" s="20"/>
      <c r="P26" s="20"/>
      <c r="Q26" s="20"/>
      <c r="R26" s="22"/>
      <c r="S26" s="20"/>
      <c r="T26" s="20"/>
      <c r="U26" s="21"/>
      <c r="V26" s="22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2"/>
      <c r="AH26" s="20"/>
      <c r="AI26" s="20"/>
      <c r="AJ26" s="21"/>
    </row>
    <row r="27" spans="1:36" ht="14.45" customHeight="1" x14ac:dyDescent="0.15">
      <c r="A27" s="11"/>
      <c r="B27" s="101"/>
      <c r="C27" s="17" t="s">
        <v>32</v>
      </c>
      <c r="D27" s="80" t="s">
        <v>33</v>
      </c>
      <c r="E27" s="89"/>
      <c r="F27" s="89"/>
      <c r="G27" s="89"/>
      <c r="H27" s="89"/>
      <c r="I27" s="27"/>
      <c r="J27" s="19"/>
      <c r="K27" s="20"/>
      <c r="L27" s="20"/>
      <c r="M27" s="20"/>
      <c r="N27" s="20"/>
      <c r="O27" s="20"/>
      <c r="P27" s="20"/>
      <c r="Q27" s="20"/>
      <c r="R27" s="22"/>
      <c r="S27" s="20"/>
      <c r="T27" s="20"/>
      <c r="U27" s="21"/>
      <c r="V27" s="22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2"/>
      <c r="AH27" s="20"/>
      <c r="AI27" s="20"/>
      <c r="AJ27" s="21"/>
    </row>
    <row r="28" spans="1:36" ht="14.45" customHeight="1" x14ac:dyDescent="0.15">
      <c r="A28" s="11"/>
      <c r="B28" s="101"/>
      <c r="C28" s="17" t="s">
        <v>34</v>
      </c>
      <c r="D28" s="80" t="s">
        <v>35</v>
      </c>
      <c r="E28" s="89"/>
      <c r="F28" s="89"/>
      <c r="G28" s="89"/>
      <c r="H28" s="89"/>
      <c r="I28" s="27"/>
      <c r="J28" s="19"/>
      <c r="K28" s="20"/>
      <c r="L28" s="20"/>
      <c r="M28" s="20"/>
      <c r="N28" s="20"/>
      <c r="O28" s="20"/>
      <c r="P28" s="20"/>
      <c r="Q28" s="20"/>
      <c r="R28" s="22"/>
      <c r="S28" s="20"/>
      <c r="T28" s="20"/>
      <c r="U28" s="21"/>
      <c r="V28" s="22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2"/>
      <c r="AH28" s="20"/>
      <c r="AI28" s="20"/>
      <c r="AJ28" s="21"/>
    </row>
    <row r="29" spans="1:36" ht="14.45" customHeight="1" x14ac:dyDescent="0.15">
      <c r="A29" s="11"/>
      <c r="B29" s="101"/>
      <c r="C29" s="17" t="s">
        <v>36</v>
      </c>
      <c r="D29" s="80" t="s">
        <v>37</v>
      </c>
      <c r="E29" s="89"/>
      <c r="F29" s="89"/>
      <c r="G29" s="89"/>
      <c r="H29" s="89"/>
      <c r="I29" s="27"/>
      <c r="J29" s="19"/>
      <c r="K29" s="20"/>
      <c r="L29" s="20"/>
      <c r="M29" s="20"/>
      <c r="N29" s="20"/>
      <c r="O29" s="20"/>
      <c r="P29" s="20"/>
      <c r="Q29" s="20"/>
      <c r="R29" s="22"/>
      <c r="S29" s="20"/>
      <c r="T29" s="20"/>
      <c r="U29" s="21"/>
      <c r="V29" s="22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2"/>
      <c r="AH29" s="20"/>
      <c r="AI29" s="20"/>
      <c r="AJ29" s="21"/>
    </row>
    <row r="30" spans="1:36" ht="14.45" customHeight="1" x14ac:dyDescent="0.15">
      <c r="A30" s="11"/>
      <c r="B30" s="101"/>
      <c r="C30" s="17" t="s">
        <v>38</v>
      </c>
      <c r="D30" s="80" t="s">
        <v>39</v>
      </c>
      <c r="E30" s="89"/>
      <c r="F30" s="89"/>
      <c r="G30" s="89"/>
      <c r="H30" s="89"/>
      <c r="I30" s="27"/>
      <c r="J30" s="19"/>
      <c r="K30" s="20"/>
      <c r="L30" s="20"/>
      <c r="M30" s="20"/>
      <c r="N30" s="20"/>
      <c r="O30" s="20"/>
      <c r="P30" s="20"/>
      <c r="Q30" s="20"/>
      <c r="R30" s="22"/>
      <c r="S30" s="20"/>
      <c r="T30" s="20"/>
      <c r="U30" s="21"/>
      <c r="V30" s="22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2"/>
      <c r="AH30" s="20"/>
      <c r="AI30" s="20"/>
      <c r="AJ30" s="21"/>
    </row>
    <row r="31" spans="1:36" ht="14.45" customHeight="1" thickBot="1" x14ac:dyDescent="0.2">
      <c r="A31" s="11"/>
      <c r="B31" s="101"/>
      <c r="C31" s="23" t="s">
        <v>40</v>
      </c>
      <c r="D31" s="81" t="s">
        <v>41</v>
      </c>
      <c r="E31" s="89"/>
      <c r="F31" s="89"/>
      <c r="G31" s="89"/>
      <c r="H31" s="89"/>
      <c r="I31" s="27"/>
      <c r="J31" s="12"/>
      <c r="K31" s="13"/>
      <c r="L31" s="13"/>
      <c r="M31" s="13"/>
      <c r="N31" s="13"/>
      <c r="O31" s="13"/>
      <c r="P31" s="13"/>
      <c r="Q31" s="13"/>
      <c r="R31" s="49"/>
      <c r="S31" s="13"/>
      <c r="T31" s="13"/>
      <c r="U31" s="14"/>
      <c r="V31" s="49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49"/>
      <c r="AH31" s="13"/>
      <c r="AI31" s="13"/>
      <c r="AJ31" s="14"/>
    </row>
    <row r="32" spans="1:36" ht="20.45" customHeight="1" thickBot="1" x14ac:dyDescent="0.2">
      <c r="A32" s="9">
        <v>4</v>
      </c>
      <c r="B32" s="24" t="s">
        <v>42</v>
      </c>
      <c r="C32" s="24"/>
      <c r="D32" s="10"/>
      <c r="E32" s="24"/>
      <c r="F32" s="24"/>
      <c r="G32" s="24"/>
      <c r="H32" s="24"/>
      <c r="I32" s="40"/>
      <c r="J32" s="69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1"/>
    </row>
    <row r="33" spans="1:36" ht="14.45" customHeight="1" x14ac:dyDescent="0.15">
      <c r="A33" s="15"/>
      <c r="B33" s="89"/>
      <c r="C33" s="52" t="s">
        <v>67</v>
      </c>
      <c r="D33" s="79" t="s">
        <v>140</v>
      </c>
      <c r="E33" s="89"/>
      <c r="F33" s="89"/>
      <c r="G33" s="89"/>
      <c r="H33" s="89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7"/>
    </row>
    <row r="34" spans="1:36" ht="14.45" customHeight="1" x14ac:dyDescent="0.15">
      <c r="A34" s="15"/>
      <c r="B34" s="89"/>
      <c r="C34" s="92"/>
      <c r="D34" s="95"/>
      <c r="E34" s="17" t="s">
        <v>80</v>
      </c>
      <c r="F34" s="18" t="s">
        <v>139</v>
      </c>
      <c r="G34" s="89"/>
      <c r="H34" s="89"/>
      <c r="I34" s="27"/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1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1:36" ht="14.45" customHeight="1" x14ac:dyDescent="0.15">
      <c r="A35" s="15"/>
      <c r="B35" s="89"/>
      <c r="C35" s="92"/>
      <c r="D35" s="95"/>
      <c r="E35" s="103"/>
      <c r="F35" s="90"/>
      <c r="G35" s="93">
        <v>1</v>
      </c>
      <c r="H35" s="112" t="s">
        <v>133</v>
      </c>
      <c r="I35" s="27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19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</row>
    <row r="36" spans="1:36" ht="14.45" customHeight="1" x14ac:dyDescent="0.15">
      <c r="A36" s="15"/>
      <c r="B36" s="89"/>
      <c r="C36" s="92"/>
      <c r="D36" s="95"/>
      <c r="E36" s="103"/>
      <c r="F36" s="90"/>
      <c r="G36" s="93">
        <v>2</v>
      </c>
      <c r="H36" s="112" t="s">
        <v>134</v>
      </c>
      <c r="I36" s="27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19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1:36" ht="14.45" customHeight="1" x14ac:dyDescent="0.15">
      <c r="A37" s="15"/>
      <c r="B37" s="89"/>
      <c r="C37" s="92"/>
      <c r="D37" s="95"/>
      <c r="E37" s="103"/>
      <c r="F37" s="90"/>
      <c r="G37" s="93">
        <v>3</v>
      </c>
      <c r="H37" s="112" t="s">
        <v>135</v>
      </c>
      <c r="I37" s="27"/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1"/>
      <c r="V37" s="19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1:36" ht="14.45" customHeight="1" x14ac:dyDescent="0.15">
      <c r="A38" s="15"/>
      <c r="B38" s="89"/>
      <c r="C38" s="92"/>
      <c r="D38" s="95"/>
      <c r="E38" s="103"/>
      <c r="F38" s="90"/>
      <c r="G38" s="93">
        <v>4</v>
      </c>
      <c r="H38" s="112" t="s">
        <v>136</v>
      </c>
      <c r="I38" s="27"/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1:36" ht="14.45" customHeight="1" x14ac:dyDescent="0.15">
      <c r="A39" s="15"/>
      <c r="B39" s="89"/>
      <c r="C39" s="92"/>
      <c r="D39" s="95"/>
      <c r="E39" s="17" t="s">
        <v>137</v>
      </c>
      <c r="F39" s="18" t="s">
        <v>143</v>
      </c>
      <c r="G39" s="89"/>
      <c r="H39" s="89"/>
      <c r="I39" s="27"/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1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1:36" ht="14.45" customHeight="1" x14ac:dyDescent="0.15">
      <c r="A40" s="15"/>
      <c r="B40" s="89"/>
      <c r="C40" s="92"/>
      <c r="D40" s="95"/>
      <c r="E40" s="92"/>
      <c r="F40" s="90"/>
      <c r="G40" s="25" t="s">
        <v>43</v>
      </c>
      <c r="H40" s="112" t="s">
        <v>44</v>
      </c>
      <c r="I40" s="27"/>
      <c r="J40" s="1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9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1:36" ht="14.45" customHeight="1" x14ac:dyDescent="0.15">
      <c r="A41" s="15"/>
      <c r="B41" s="89"/>
      <c r="C41" s="92"/>
      <c r="D41" s="95"/>
      <c r="E41" s="92"/>
      <c r="F41" s="90"/>
      <c r="G41" s="25" t="s">
        <v>8</v>
      </c>
      <c r="H41" s="112" t="s">
        <v>81</v>
      </c>
      <c r="I41" s="27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19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1:36" ht="14.45" customHeight="1" x14ac:dyDescent="0.15">
      <c r="A42" s="15"/>
      <c r="B42" s="89"/>
      <c r="C42" s="92"/>
      <c r="D42" s="95"/>
      <c r="E42" s="92"/>
      <c r="F42" s="90"/>
      <c r="G42" s="26" t="s">
        <v>45</v>
      </c>
      <c r="H42" s="112" t="s">
        <v>82</v>
      </c>
      <c r="I42" s="27"/>
      <c r="J42" s="1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19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</row>
    <row r="43" spans="1:36" ht="30" customHeight="1" x14ac:dyDescent="0.15">
      <c r="A43" s="15"/>
      <c r="B43" s="89"/>
      <c r="C43" s="92"/>
      <c r="D43" s="95"/>
      <c r="E43" s="92"/>
      <c r="F43" s="90"/>
      <c r="G43" s="25" t="s">
        <v>46</v>
      </c>
      <c r="H43" s="112" t="s">
        <v>83</v>
      </c>
      <c r="I43" s="27"/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19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1:36" ht="14.45" customHeight="1" x14ac:dyDescent="0.15">
      <c r="A44" s="15"/>
      <c r="B44" s="89"/>
      <c r="C44" s="92"/>
      <c r="D44" s="95"/>
      <c r="E44" s="92"/>
      <c r="F44" s="90"/>
      <c r="G44" s="25" t="s">
        <v>84</v>
      </c>
      <c r="H44" s="112" t="s">
        <v>85</v>
      </c>
      <c r="I44" s="27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19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</row>
    <row r="45" spans="1:36" ht="14.45" customHeight="1" x14ac:dyDescent="0.15">
      <c r="A45" s="15"/>
      <c r="B45" s="89"/>
      <c r="C45" s="92"/>
      <c r="D45" s="95"/>
      <c r="E45" s="92"/>
      <c r="F45" s="90"/>
      <c r="G45" s="25" t="s">
        <v>47</v>
      </c>
      <c r="H45" s="112" t="s">
        <v>86</v>
      </c>
      <c r="I45" s="27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9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1:36" ht="14.45" customHeight="1" x14ac:dyDescent="0.15">
      <c r="A46" s="15"/>
      <c r="B46" s="89"/>
      <c r="C46" s="92"/>
      <c r="D46" s="95"/>
      <c r="E46" s="92"/>
      <c r="F46" s="90"/>
      <c r="G46" s="25" t="s">
        <v>87</v>
      </c>
      <c r="H46" s="112" t="s">
        <v>88</v>
      </c>
      <c r="I46" s="27"/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19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1:36" ht="14.45" customHeight="1" x14ac:dyDescent="0.15">
      <c r="A47" s="15"/>
      <c r="B47" s="89"/>
      <c r="C47" s="92"/>
      <c r="D47" s="95"/>
      <c r="E47" s="92"/>
      <c r="F47" s="90"/>
      <c r="G47" s="25" t="s">
        <v>89</v>
      </c>
      <c r="H47" s="112" t="s">
        <v>90</v>
      </c>
      <c r="I47" s="27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1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1:36" ht="14.45" customHeight="1" x14ac:dyDescent="0.15">
      <c r="A48" s="15"/>
      <c r="B48" s="89"/>
      <c r="C48" s="92"/>
      <c r="D48" s="95"/>
      <c r="E48" s="92"/>
      <c r="F48" s="90"/>
      <c r="G48" s="25" t="s">
        <v>91</v>
      </c>
      <c r="H48" s="112" t="s">
        <v>92</v>
      </c>
      <c r="I48" s="27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19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1:36" ht="14.45" customHeight="1" x14ac:dyDescent="0.15">
      <c r="A49" s="15"/>
      <c r="B49" s="89"/>
      <c r="C49" s="92"/>
      <c r="D49" s="95"/>
      <c r="E49" s="17" t="s">
        <v>138</v>
      </c>
      <c r="F49" s="18" t="s">
        <v>144</v>
      </c>
      <c r="G49" s="89"/>
      <c r="H49" s="89"/>
      <c r="I49" s="27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1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</row>
    <row r="50" spans="1:36" ht="14.45" customHeight="1" x14ac:dyDescent="0.15">
      <c r="A50" s="15"/>
      <c r="B50" s="89"/>
      <c r="C50" s="92"/>
      <c r="D50" s="95"/>
      <c r="E50" s="92"/>
      <c r="F50" s="90"/>
      <c r="G50" s="25" t="s">
        <v>43</v>
      </c>
      <c r="H50" s="112" t="s">
        <v>44</v>
      </c>
      <c r="I50" s="27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1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spans="1:36" ht="14.45" customHeight="1" x14ac:dyDescent="0.15">
      <c r="A51" s="15"/>
      <c r="B51" s="89"/>
      <c r="C51" s="92"/>
      <c r="D51" s="95"/>
      <c r="E51" s="92"/>
      <c r="F51" s="90"/>
      <c r="G51" s="25" t="s">
        <v>8</v>
      </c>
      <c r="H51" s="112" t="s">
        <v>81</v>
      </c>
      <c r="I51" s="27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1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1:36" ht="14.45" customHeight="1" x14ac:dyDescent="0.15">
      <c r="A52" s="15"/>
      <c r="B52" s="89"/>
      <c r="C52" s="92"/>
      <c r="D52" s="95"/>
      <c r="E52" s="92"/>
      <c r="F52" s="90"/>
      <c r="G52" s="26" t="s">
        <v>45</v>
      </c>
      <c r="H52" s="112" t="s">
        <v>82</v>
      </c>
      <c r="I52" s="27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19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1:36" ht="30" customHeight="1" x14ac:dyDescent="0.15">
      <c r="A53" s="15"/>
      <c r="B53" s="89"/>
      <c r="C53" s="92"/>
      <c r="D53" s="95"/>
      <c r="E53" s="92"/>
      <c r="F53" s="90"/>
      <c r="G53" s="25" t="s">
        <v>46</v>
      </c>
      <c r="H53" s="112" t="s">
        <v>83</v>
      </c>
      <c r="I53" s="27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19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1:36" ht="14.45" customHeight="1" x14ac:dyDescent="0.15">
      <c r="A54" s="15"/>
      <c r="B54" s="89"/>
      <c r="C54" s="92"/>
      <c r="D54" s="95"/>
      <c r="E54" s="92"/>
      <c r="F54" s="90"/>
      <c r="G54" s="25" t="s">
        <v>84</v>
      </c>
      <c r="H54" s="112" t="s">
        <v>85</v>
      </c>
      <c r="I54" s="27"/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19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1:36" ht="14.45" customHeight="1" x14ac:dyDescent="0.15">
      <c r="A55" s="15"/>
      <c r="B55" s="89"/>
      <c r="C55" s="92"/>
      <c r="D55" s="95"/>
      <c r="E55" s="92"/>
      <c r="F55" s="90"/>
      <c r="G55" s="25" t="s">
        <v>47</v>
      </c>
      <c r="H55" s="112" t="s">
        <v>86</v>
      </c>
      <c r="I55" s="27"/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1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</row>
    <row r="56" spans="1:36" ht="14.45" customHeight="1" x14ac:dyDescent="0.15">
      <c r="A56" s="15"/>
      <c r="B56" s="89"/>
      <c r="C56" s="92"/>
      <c r="D56" s="95"/>
      <c r="E56" s="92"/>
      <c r="F56" s="90"/>
      <c r="G56" s="25" t="s">
        <v>87</v>
      </c>
      <c r="H56" s="112" t="s">
        <v>88</v>
      </c>
      <c r="I56" s="27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1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</row>
    <row r="57" spans="1:36" ht="14.45" customHeight="1" x14ac:dyDescent="0.15">
      <c r="A57" s="15"/>
      <c r="B57" s="89"/>
      <c r="C57" s="92"/>
      <c r="D57" s="95"/>
      <c r="E57" s="92"/>
      <c r="F57" s="90"/>
      <c r="G57" s="25" t="s">
        <v>89</v>
      </c>
      <c r="H57" s="112" t="s">
        <v>90</v>
      </c>
      <c r="I57" s="27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1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</row>
    <row r="58" spans="1:36" ht="14.45" customHeight="1" x14ac:dyDescent="0.15">
      <c r="A58" s="15"/>
      <c r="B58" s="89"/>
      <c r="C58" s="92"/>
      <c r="D58" s="95"/>
      <c r="E58" s="92"/>
      <c r="F58" s="90"/>
      <c r="G58" s="25" t="s">
        <v>91</v>
      </c>
      <c r="H58" s="112" t="s">
        <v>92</v>
      </c>
      <c r="I58" s="27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1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1"/>
    </row>
    <row r="59" spans="1:36" ht="14.45" customHeight="1" x14ac:dyDescent="0.15">
      <c r="A59" s="15"/>
      <c r="B59" s="89"/>
      <c r="C59" s="25" t="s">
        <v>66</v>
      </c>
      <c r="D59" s="80" t="s">
        <v>141</v>
      </c>
      <c r="E59" s="89"/>
      <c r="F59" s="89"/>
      <c r="G59" s="89"/>
      <c r="H59" s="89"/>
      <c r="I59" s="27"/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19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</row>
    <row r="60" spans="1:36" ht="14.45" customHeight="1" x14ac:dyDescent="0.15">
      <c r="A60" s="15"/>
      <c r="B60" s="89"/>
      <c r="C60" s="92"/>
      <c r="D60" s="95"/>
      <c r="E60" s="17" t="s">
        <v>93</v>
      </c>
      <c r="F60" s="18" t="s">
        <v>139</v>
      </c>
      <c r="G60" s="89"/>
      <c r="H60" s="89"/>
      <c r="I60" s="27"/>
      <c r="J60" s="1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19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1"/>
    </row>
    <row r="61" spans="1:36" ht="14.45" customHeight="1" x14ac:dyDescent="0.15">
      <c r="A61" s="15"/>
      <c r="B61" s="89"/>
      <c r="C61" s="92"/>
      <c r="D61" s="95"/>
      <c r="E61" s="103"/>
      <c r="F61" s="90"/>
      <c r="G61" s="93">
        <v>1</v>
      </c>
      <c r="H61" s="112" t="s">
        <v>133</v>
      </c>
      <c r="I61" s="27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</row>
    <row r="62" spans="1:36" ht="14.45" customHeight="1" x14ac:dyDescent="0.15">
      <c r="A62" s="15"/>
      <c r="B62" s="89"/>
      <c r="C62" s="92"/>
      <c r="D62" s="95"/>
      <c r="E62" s="103"/>
      <c r="F62" s="90"/>
      <c r="G62" s="93">
        <v>2</v>
      </c>
      <c r="H62" s="112" t="s">
        <v>134</v>
      </c>
      <c r="I62" s="27"/>
      <c r="J62" s="19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1"/>
    </row>
    <row r="63" spans="1:36" ht="14.45" customHeight="1" x14ac:dyDescent="0.15">
      <c r="A63" s="15"/>
      <c r="B63" s="89"/>
      <c r="C63" s="92"/>
      <c r="D63" s="95"/>
      <c r="E63" s="103"/>
      <c r="F63" s="90"/>
      <c r="G63" s="93">
        <v>3</v>
      </c>
      <c r="H63" s="112" t="s">
        <v>135</v>
      </c>
      <c r="I63" s="27"/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1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/>
    </row>
    <row r="64" spans="1:36" ht="14.45" customHeight="1" x14ac:dyDescent="0.15">
      <c r="A64" s="15"/>
      <c r="B64" s="89"/>
      <c r="C64" s="92"/>
      <c r="D64" s="95"/>
      <c r="E64" s="103"/>
      <c r="F64" s="90"/>
      <c r="G64" s="93">
        <v>4</v>
      </c>
      <c r="H64" s="112" t="s">
        <v>136</v>
      </c>
      <c r="I64" s="27"/>
      <c r="J64" s="19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19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1"/>
    </row>
    <row r="65" spans="1:36" ht="14.45" customHeight="1" x14ac:dyDescent="0.15">
      <c r="A65" s="15"/>
      <c r="B65" s="89"/>
      <c r="C65" s="92"/>
      <c r="D65" s="95"/>
      <c r="E65" s="17" t="s">
        <v>160</v>
      </c>
      <c r="F65" s="18" t="s">
        <v>145</v>
      </c>
      <c r="G65" s="89"/>
      <c r="H65" s="89"/>
      <c r="I65" s="27"/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19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</row>
    <row r="66" spans="1:36" ht="14.45" customHeight="1" x14ac:dyDescent="0.15">
      <c r="A66" s="15"/>
      <c r="B66" s="89"/>
      <c r="C66" s="92"/>
      <c r="D66" s="95"/>
      <c r="E66" s="92"/>
      <c r="F66" s="90"/>
      <c r="G66" s="93">
        <v>1</v>
      </c>
      <c r="H66" s="112" t="s">
        <v>146</v>
      </c>
      <c r="I66" s="27"/>
      <c r="J66" s="1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19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1"/>
    </row>
    <row r="67" spans="1:36" ht="14.45" customHeight="1" x14ac:dyDescent="0.15">
      <c r="A67" s="15"/>
      <c r="B67" s="89"/>
      <c r="C67" s="92"/>
      <c r="D67" s="95"/>
      <c r="E67" s="92"/>
      <c r="F67" s="90"/>
      <c r="G67" s="93">
        <v>2</v>
      </c>
      <c r="H67" s="112" t="s">
        <v>147</v>
      </c>
      <c r="I67" s="27"/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19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</row>
    <row r="68" spans="1:36" ht="14.45" customHeight="1" x14ac:dyDescent="0.15">
      <c r="A68" s="15"/>
      <c r="B68" s="89"/>
      <c r="C68" s="92"/>
      <c r="D68" s="95"/>
      <c r="E68" s="92"/>
      <c r="F68" s="90"/>
      <c r="G68" s="93">
        <v>3</v>
      </c>
      <c r="H68" s="112" t="s">
        <v>148</v>
      </c>
      <c r="I68" s="27"/>
      <c r="J68" s="1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19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1"/>
    </row>
    <row r="69" spans="1:36" ht="14.45" customHeight="1" x14ac:dyDescent="0.15">
      <c r="A69" s="15"/>
      <c r="B69" s="89"/>
      <c r="C69" s="92"/>
      <c r="D69" s="95"/>
      <c r="E69" s="92"/>
      <c r="F69" s="90"/>
      <c r="G69" s="93">
        <v>4</v>
      </c>
      <c r="H69" s="112" t="s">
        <v>149</v>
      </c>
      <c r="I69" s="27"/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19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1"/>
    </row>
    <row r="70" spans="1:36" ht="14.45" customHeight="1" x14ac:dyDescent="0.15">
      <c r="A70" s="15"/>
      <c r="B70" s="89"/>
      <c r="C70" s="92"/>
      <c r="D70" s="95"/>
      <c r="E70" s="92"/>
      <c r="F70" s="90"/>
      <c r="G70" s="93">
        <v>5</v>
      </c>
      <c r="H70" s="112" t="s">
        <v>150</v>
      </c>
      <c r="I70" s="27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19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1"/>
    </row>
    <row r="71" spans="1:36" ht="14.45" customHeight="1" x14ac:dyDescent="0.15">
      <c r="A71" s="15"/>
      <c r="B71" s="89"/>
      <c r="C71" s="92"/>
      <c r="D71" s="95"/>
      <c r="E71" s="92"/>
      <c r="F71" s="90"/>
      <c r="G71" s="93">
        <v>6</v>
      </c>
      <c r="H71" s="112" t="s">
        <v>151</v>
      </c>
      <c r="I71" s="27"/>
      <c r="J71" s="1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19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1"/>
    </row>
    <row r="72" spans="1:36" ht="14.45" customHeight="1" x14ac:dyDescent="0.15">
      <c r="A72" s="15"/>
      <c r="B72" s="89"/>
      <c r="C72" s="92"/>
      <c r="D72" s="95"/>
      <c r="E72" s="92"/>
      <c r="F72" s="90"/>
      <c r="G72" s="93">
        <v>7</v>
      </c>
      <c r="H72" s="112" t="s">
        <v>152</v>
      </c>
      <c r="I72" s="27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19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1"/>
    </row>
    <row r="73" spans="1:36" ht="14.45" customHeight="1" x14ac:dyDescent="0.15">
      <c r="A73" s="15"/>
      <c r="B73" s="89"/>
      <c r="C73" s="92"/>
      <c r="D73" s="95"/>
      <c r="E73" s="92"/>
      <c r="F73" s="90"/>
      <c r="G73" s="93">
        <v>8</v>
      </c>
      <c r="H73" s="112" t="s">
        <v>153</v>
      </c>
      <c r="I73" s="27"/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1"/>
      <c r="V73" s="19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1"/>
    </row>
    <row r="74" spans="1:36" ht="14.45" customHeight="1" x14ac:dyDescent="0.15">
      <c r="A74" s="15"/>
      <c r="B74" s="89"/>
      <c r="C74" s="92"/>
      <c r="D74" s="95"/>
      <c r="E74" s="17" t="s">
        <v>161</v>
      </c>
      <c r="F74" s="18" t="s">
        <v>154</v>
      </c>
      <c r="G74" s="89"/>
      <c r="H74" s="89"/>
      <c r="I74" s="27"/>
      <c r="J74" s="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19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1"/>
    </row>
    <row r="75" spans="1:36" ht="14.45" customHeight="1" x14ac:dyDescent="0.15">
      <c r="A75" s="15"/>
      <c r="B75" s="89"/>
      <c r="C75" s="92"/>
      <c r="D75" s="95"/>
      <c r="E75" s="92"/>
      <c r="F75" s="90"/>
      <c r="G75" s="25" t="s">
        <v>43</v>
      </c>
      <c r="H75" s="112" t="s">
        <v>44</v>
      </c>
      <c r="I75" s="27"/>
      <c r="J75" s="1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19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1"/>
    </row>
    <row r="76" spans="1:36" ht="14.45" customHeight="1" x14ac:dyDescent="0.15">
      <c r="A76" s="15"/>
      <c r="B76" s="89"/>
      <c r="C76" s="92"/>
      <c r="D76" s="95"/>
      <c r="E76" s="92"/>
      <c r="F76" s="90"/>
      <c r="G76" s="25" t="s">
        <v>8</v>
      </c>
      <c r="H76" s="112" t="s">
        <v>81</v>
      </c>
      <c r="I76" s="27"/>
      <c r="J76" s="1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19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1"/>
    </row>
    <row r="77" spans="1:36" ht="14.45" customHeight="1" x14ac:dyDescent="0.15">
      <c r="A77" s="15"/>
      <c r="B77" s="89"/>
      <c r="C77" s="92"/>
      <c r="D77" s="95"/>
      <c r="E77" s="92"/>
      <c r="F77" s="90"/>
      <c r="G77" s="26" t="s">
        <v>45</v>
      </c>
      <c r="H77" s="112" t="s">
        <v>82</v>
      </c>
      <c r="I77" s="27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19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1"/>
    </row>
    <row r="78" spans="1:36" ht="30" customHeight="1" x14ac:dyDescent="0.15">
      <c r="A78" s="15"/>
      <c r="B78" s="89"/>
      <c r="C78" s="92"/>
      <c r="D78" s="95"/>
      <c r="E78" s="92"/>
      <c r="F78" s="90"/>
      <c r="G78" s="25" t="s">
        <v>46</v>
      </c>
      <c r="H78" s="112" t="s">
        <v>83</v>
      </c>
      <c r="I78" s="27"/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19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</row>
    <row r="79" spans="1:36" ht="14.45" customHeight="1" x14ac:dyDescent="0.15">
      <c r="A79" s="15"/>
      <c r="B79" s="89"/>
      <c r="C79" s="92"/>
      <c r="D79" s="95"/>
      <c r="E79" s="17" t="s">
        <v>162</v>
      </c>
      <c r="F79" s="18" t="s">
        <v>155</v>
      </c>
      <c r="G79" s="89"/>
      <c r="H79" s="89"/>
      <c r="I79" s="27"/>
      <c r="J79" s="1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19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1"/>
    </row>
    <row r="80" spans="1:36" ht="14.45" customHeight="1" x14ac:dyDescent="0.15">
      <c r="A80" s="15"/>
      <c r="B80" s="89"/>
      <c r="C80" s="92"/>
      <c r="D80" s="95"/>
      <c r="E80" s="92"/>
      <c r="F80" s="90"/>
      <c r="G80" s="25" t="s">
        <v>43</v>
      </c>
      <c r="H80" s="112" t="s">
        <v>44</v>
      </c>
      <c r="I80" s="27"/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19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1"/>
    </row>
    <row r="81" spans="1:36" ht="14.45" customHeight="1" x14ac:dyDescent="0.15">
      <c r="A81" s="15"/>
      <c r="B81" s="89"/>
      <c r="C81" s="92"/>
      <c r="D81" s="95"/>
      <c r="E81" s="92"/>
      <c r="F81" s="90"/>
      <c r="G81" s="25" t="s">
        <v>8</v>
      </c>
      <c r="H81" s="112" t="s">
        <v>81</v>
      </c>
      <c r="I81" s="27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1"/>
      <c r="V81" s="19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1"/>
    </row>
    <row r="82" spans="1:36" ht="14.45" customHeight="1" x14ac:dyDescent="0.15">
      <c r="A82" s="15"/>
      <c r="B82" s="89"/>
      <c r="C82" s="92"/>
      <c r="D82" s="95"/>
      <c r="E82" s="92"/>
      <c r="F82" s="90"/>
      <c r="G82" s="26" t="s">
        <v>45</v>
      </c>
      <c r="H82" s="112" t="s">
        <v>82</v>
      </c>
      <c r="I82" s="27"/>
      <c r="J82" s="1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19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30" customHeight="1" x14ac:dyDescent="0.15">
      <c r="A83" s="15"/>
      <c r="B83" s="89"/>
      <c r="C83" s="92"/>
      <c r="D83" s="95"/>
      <c r="E83" s="92"/>
      <c r="F83" s="90"/>
      <c r="G83" s="25" t="s">
        <v>46</v>
      </c>
      <c r="H83" s="112" t="s">
        <v>83</v>
      </c>
      <c r="I83" s="27"/>
      <c r="J83" s="1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19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1"/>
    </row>
    <row r="84" spans="1:36" ht="14.45" customHeight="1" x14ac:dyDescent="0.15">
      <c r="A84" s="15"/>
      <c r="B84" s="89"/>
      <c r="C84" s="92"/>
      <c r="D84" s="95"/>
      <c r="E84" s="17" t="s">
        <v>163</v>
      </c>
      <c r="F84" s="94" t="s">
        <v>156</v>
      </c>
      <c r="G84" s="113"/>
      <c r="H84" s="89"/>
      <c r="I84" s="27"/>
      <c r="J84" s="19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19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1"/>
    </row>
    <row r="85" spans="1:36" ht="14.45" customHeight="1" x14ac:dyDescent="0.15">
      <c r="A85" s="15"/>
      <c r="B85" s="89"/>
      <c r="C85" s="92"/>
      <c r="D85" s="95"/>
      <c r="E85" s="92"/>
      <c r="F85" s="90"/>
      <c r="G85" s="93">
        <v>1</v>
      </c>
      <c r="H85" s="112" t="s">
        <v>157</v>
      </c>
      <c r="I85" s="27"/>
      <c r="J85" s="1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1"/>
      <c r="V85" s="19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1"/>
    </row>
    <row r="86" spans="1:36" ht="14.45" customHeight="1" x14ac:dyDescent="0.15">
      <c r="A86" s="15"/>
      <c r="B86" s="89"/>
      <c r="C86" s="92"/>
      <c r="D86" s="95"/>
      <c r="E86" s="92"/>
      <c r="F86" s="90"/>
      <c r="G86" s="93">
        <v>2</v>
      </c>
      <c r="H86" s="112" t="s">
        <v>158</v>
      </c>
      <c r="I86" s="27"/>
      <c r="J86" s="1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1"/>
      <c r="V86" s="19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1"/>
    </row>
    <row r="87" spans="1:36" ht="14.45" customHeight="1" thickBot="1" x14ac:dyDescent="0.2">
      <c r="A87" s="15"/>
      <c r="B87" s="89"/>
      <c r="C87" s="92"/>
      <c r="D87" s="95"/>
      <c r="E87" s="92"/>
      <c r="F87" s="90"/>
      <c r="G87" s="93">
        <v>3</v>
      </c>
      <c r="H87" s="112" t="s">
        <v>159</v>
      </c>
      <c r="I87" s="27"/>
      <c r="J87" s="1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19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1"/>
    </row>
    <row r="88" spans="1:36" ht="20.45" customHeight="1" thickBot="1" x14ac:dyDescent="0.2">
      <c r="A88" s="9">
        <v>5</v>
      </c>
      <c r="B88" s="24" t="s">
        <v>107</v>
      </c>
      <c r="C88" s="24"/>
      <c r="D88" s="10"/>
      <c r="E88" s="24"/>
      <c r="F88" s="24"/>
      <c r="G88" s="24"/>
      <c r="H88" s="24"/>
      <c r="I88" s="40"/>
      <c r="J88" s="69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1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1"/>
    </row>
    <row r="89" spans="1:36" ht="14.45" customHeight="1" x14ac:dyDescent="0.15">
      <c r="A89" s="53"/>
      <c r="B89"/>
      <c r="C89" s="59" t="s">
        <v>108</v>
      </c>
      <c r="D89" s="83" t="s">
        <v>112</v>
      </c>
      <c r="E89" s="89"/>
      <c r="F89" s="89"/>
      <c r="G89" s="89"/>
      <c r="H89" s="89"/>
      <c r="I89" s="27"/>
      <c r="J89" s="45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7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7"/>
    </row>
    <row r="90" spans="1:36" ht="14.45" customHeight="1" x14ac:dyDescent="0.15">
      <c r="A90" s="53"/>
      <c r="B90"/>
      <c r="C90" s="58" t="s">
        <v>109</v>
      </c>
      <c r="D90" s="82" t="s">
        <v>113</v>
      </c>
      <c r="E90" s="89"/>
      <c r="F90" s="89"/>
      <c r="G90" s="89"/>
      <c r="H90" s="89"/>
      <c r="I90" s="27"/>
      <c r="J90" s="1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19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1"/>
    </row>
    <row r="91" spans="1:36" ht="14.45" customHeight="1" x14ac:dyDescent="0.15">
      <c r="A91" s="53"/>
      <c r="B91"/>
      <c r="C91" s="58" t="s">
        <v>110</v>
      </c>
      <c r="D91" s="82" t="s">
        <v>114</v>
      </c>
      <c r="E91" s="89"/>
      <c r="F91" s="89"/>
      <c r="G91" s="89"/>
      <c r="H91" s="89"/>
      <c r="I91" s="27"/>
      <c r="J91" s="1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1"/>
      <c r="V91" s="19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1"/>
    </row>
    <row r="92" spans="1:36" ht="14.45" customHeight="1" thickBot="1" x14ac:dyDescent="0.2">
      <c r="A92" s="53"/>
      <c r="B92"/>
      <c r="C92" s="61" t="s">
        <v>111</v>
      </c>
      <c r="D92" s="84" t="s">
        <v>115</v>
      </c>
      <c r="E92" s="89"/>
      <c r="F92" s="89"/>
      <c r="G92" s="89"/>
      <c r="H92" s="89"/>
      <c r="I92" s="27"/>
      <c r="J92" s="12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4"/>
      <c r="V92" s="12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/>
    </row>
    <row r="93" spans="1:36" ht="20.45" customHeight="1" thickBot="1" x14ac:dyDescent="0.2">
      <c r="A93" s="62">
        <v>6</v>
      </c>
      <c r="B93" s="24" t="s">
        <v>117</v>
      </c>
      <c r="C93" s="76"/>
      <c r="D93" s="85"/>
      <c r="E93" s="76"/>
      <c r="F93" s="60"/>
      <c r="G93" s="60"/>
      <c r="H93" s="60"/>
      <c r="I93" s="60"/>
      <c r="J93" s="69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1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1"/>
    </row>
    <row r="94" spans="1:36" ht="14.45" customHeight="1" x14ac:dyDescent="0.15">
      <c r="A94" s="15"/>
      <c r="B94" s="89"/>
      <c r="C94" s="52" t="s">
        <v>118</v>
      </c>
      <c r="D94" s="63" t="s">
        <v>21</v>
      </c>
      <c r="E94" s="89"/>
      <c r="F94" s="89"/>
      <c r="G94" s="89"/>
      <c r="H94" s="89"/>
      <c r="I94" s="27"/>
      <c r="J94" s="45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7"/>
      <c r="V94" s="45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7"/>
    </row>
    <row r="95" spans="1:36" ht="14.45" customHeight="1" x14ac:dyDescent="0.15">
      <c r="A95" s="15"/>
      <c r="B95" s="89"/>
      <c r="C95" s="25" t="s">
        <v>119</v>
      </c>
      <c r="D95" s="64" t="s">
        <v>122</v>
      </c>
      <c r="E95" s="89"/>
      <c r="F95" s="89"/>
      <c r="G95" s="89"/>
      <c r="H95" s="89"/>
      <c r="I95" s="27"/>
      <c r="J95" s="1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1"/>
      <c r="V95" s="19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1"/>
    </row>
    <row r="96" spans="1:36" ht="14.45" customHeight="1" x14ac:dyDescent="0.15">
      <c r="A96" s="15"/>
      <c r="B96" s="89"/>
      <c r="C96" s="25" t="s">
        <v>120</v>
      </c>
      <c r="D96" s="64" t="s">
        <v>123</v>
      </c>
      <c r="E96" s="89"/>
      <c r="F96" s="89"/>
      <c r="G96" s="89"/>
      <c r="H96" s="89"/>
      <c r="I96" s="27"/>
      <c r="J96" s="1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19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1"/>
    </row>
    <row r="97" spans="1:36" ht="14.45" customHeight="1" x14ac:dyDescent="0.15">
      <c r="A97" s="15"/>
      <c r="B97" s="89"/>
      <c r="C97" s="25" t="s">
        <v>121</v>
      </c>
      <c r="D97" s="64" t="s">
        <v>124</v>
      </c>
      <c r="E97" s="89"/>
      <c r="F97" s="89"/>
      <c r="G97" s="89"/>
      <c r="H97" s="89"/>
      <c r="I97" s="27"/>
      <c r="J97" s="19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19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1"/>
    </row>
    <row r="98" spans="1:36" ht="14.45" customHeight="1" thickBot="1" x14ac:dyDescent="0.2">
      <c r="A98" s="15"/>
      <c r="B98" s="89"/>
      <c r="C98" s="65" t="s">
        <v>125</v>
      </c>
      <c r="D98" s="66" t="s">
        <v>126</v>
      </c>
      <c r="E98" s="89"/>
      <c r="F98" s="89"/>
      <c r="G98" s="89"/>
      <c r="H98" s="89"/>
      <c r="I98" s="27"/>
      <c r="J98" s="12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4"/>
      <c r="V98" s="12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/>
    </row>
    <row r="99" spans="1:36" ht="20.45" customHeight="1" thickBot="1" x14ac:dyDescent="0.2">
      <c r="A99" s="62">
        <v>7</v>
      </c>
      <c r="B99" s="24" t="s">
        <v>116</v>
      </c>
      <c r="C99" s="76"/>
      <c r="D99" s="85"/>
      <c r="E99" s="76"/>
      <c r="F99" s="60"/>
      <c r="G99" s="60"/>
      <c r="H99" s="60"/>
      <c r="I99" s="60"/>
      <c r="J99" s="69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1"/>
      <c r="V99" s="72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4"/>
    </row>
    <row r="100" spans="1:36" ht="14.45" customHeight="1" thickBot="1" x14ac:dyDescent="0.2">
      <c r="A100" s="106"/>
      <c r="B100" s="107"/>
      <c r="C100" s="108" t="s">
        <v>128</v>
      </c>
      <c r="D100" s="109" t="s">
        <v>129</v>
      </c>
      <c r="E100" s="110"/>
      <c r="F100" s="91"/>
      <c r="G100" s="91"/>
      <c r="H100" s="91"/>
      <c r="I100" s="97"/>
      <c r="J100" s="98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100"/>
      <c r="V100" s="75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</row>
    <row r="101" spans="1:36" ht="30" customHeight="1" thickBot="1" x14ac:dyDescent="0.2">
      <c r="A101" s="114" t="s">
        <v>164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6"/>
    </row>
  </sheetData>
  <mergeCells count="9">
    <mergeCell ref="A101:AJ101"/>
    <mergeCell ref="V7:AJ7"/>
    <mergeCell ref="J7:U7"/>
    <mergeCell ref="AG1:AJ6"/>
    <mergeCell ref="A2:F2"/>
    <mergeCell ref="A3:F3"/>
    <mergeCell ref="A4:F4"/>
    <mergeCell ref="A5:F5"/>
    <mergeCell ref="A1:H1"/>
  </mergeCells>
  <phoneticPr fontId="27" type="noConversion"/>
  <conditionalFormatting sqref="J9:AJ100">
    <cfRule type="containsText" dxfId="5" priority="22" operator="containsText" text="o">
      <formula>NOT(ISERROR(SEARCH("o",J9)))</formula>
    </cfRule>
    <cfRule type="containsText" dxfId="4" priority="23" operator="containsText" text="r">
      <formula>NOT(ISERROR(SEARCH("r",J9)))</formula>
    </cfRule>
    <cfRule type="containsText" dxfId="3" priority="24" operator="containsText" text="w">
      <formula>NOT(ISERROR(SEARCH("w",J9)))</formula>
    </cfRule>
  </conditionalFormatting>
  <dataValidations disablePrompts="1" count="1">
    <dataValidation type="list" allowBlank="1" showDropDown="1" showInputMessage="1" showErrorMessage="1" error="Vyberte hodnotu z legendy!" sqref="J9:AJ100" xr:uid="{510DF50E-A565-4752-BE4D-09FBB72A7CA0}">
      <formula1>$J$2:$J$5</formula1>
    </dataValidation>
  </dataValidations>
  <pageMargins left="0.7" right="0.7" top="0.78740157499999996" bottom="0.78740157499999996" header="0.3" footer="0.3"/>
  <ignoredErrors>
    <ignoredError sqref="E14:E19 F61:F64 F66:F73 E80:E83 E66:E73 E61:E64 E49 E39 E34 E35:E38 E40:E48 E50:E60 E65 E74:E79 E84" twoDigitTextYear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Adresářová struktura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Adresářová struktura CDE - realizace - vzor</dc:title>
  <dc:creator>Správa železnic</dc:creator>
  <cp:keywords>2024-05</cp:keywords>
  <cp:lastModifiedBy>Bucha Michael, Bc.</cp:lastModifiedBy>
  <dcterms:created xsi:type="dcterms:W3CDTF">2023-10-16T20:31:01Z</dcterms:created>
  <dcterms:modified xsi:type="dcterms:W3CDTF">2024-05-22T08:23:24Z</dcterms:modified>
</cp:coreProperties>
</file>